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0740" activeTab="0"/>
  </bookViews>
  <sheets>
    <sheet name="Togbeskrivelse" sheetId="1" r:id="rId1"/>
    <sheet name="Køreplan" sheetId="2" r:id="rId2"/>
    <sheet name="Station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<sst xmlns="http://schemas.openxmlformats.org/spreadsheetml/2006/main" count="602" uniqueCount="66">
  <si>
    <t>ID</t>
  </si>
  <si>
    <t>Kat</t>
  </si>
  <si>
    <t>Nr</t>
  </si>
  <si>
    <t>Udfyldes ikke</t>
  </si>
  <si>
    <t>Kategori (IC RE G GD m.m.)</t>
  </si>
  <si>
    <t>Tognummer (F.eks. 4035 hvis det er RØ4035)</t>
  </si>
  <si>
    <t>Navn</t>
  </si>
  <si>
    <t>Togets navn (F.eks. Nordpilen, Dankling, Ferieksekspressen)</t>
  </si>
  <si>
    <t>Path</t>
  </si>
  <si>
    <t>Strækning - f.eks. "Rødby Øst - København Gods"</t>
  </si>
  <si>
    <t>Freq</t>
  </si>
  <si>
    <t>Hvor tit kører toget, f.eks. "Rfø - Gb: Hv undt Lø"</t>
  </si>
  <si>
    <t>Art</t>
  </si>
  <si>
    <t>Togart, f.eks. "Rfø - Kj: 2MY 1500 Hif - Gb: 2MY 800"</t>
  </si>
  <si>
    <t>MaxSpeed</t>
  </si>
  <si>
    <t>Max hastighed på strækningen, f.eks. "Rfø - Hif: 100 Hif - Gb: 60"</t>
  </si>
  <si>
    <t>Plan</t>
  </si>
  <si>
    <t>Køreplan i format "Kxx-Periode" (xx=årstal, Periode="Sommer" eller "Vinter") , f.eks. "K95-Vinter" - her skelnes ikke mellem V, Ø og G</t>
  </si>
  <si>
    <t>Grønne kolonner: Skal udfyldes</t>
  </si>
  <si>
    <t>Røde kolonner: Må ikke udfyldes (dette er kun ID-kolonnen)</t>
  </si>
  <si>
    <t>Blå kolonner: Valgfri, men bør da udfyldes</t>
  </si>
  <si>
    <t>Ank</t>
  </si>
  <si>
    <t>Ankomsttidspunkt - Ved afgang og gennemkørsel benyttes samme tidspunkt som afgang</t>
  </si>
  <si>
    <t>Afg</t>
  </si>
  <si>
    <t>Afgangstidspunkt - Ved ankomst til endestation og gennemkørsel benyttes samme tidspunkt som ankomst</t>
  </si>
  <si>
    <t>Stop</t>
  </si>
  <si>
    <t>x=stop ved station og lign. e=endestation</t>
  </si>
  <si>
    <t>StationID</t>
  </si>
  <si>
    <t>Stationsforkortelse - f.eks Ro=Roskilde, Gb=Københavns Godsbanegård, Htå=Høje Taastrup</t>
  </si>
  <si>
    <t>Stationer oprettes kun af administrator.</t>
  </si>
  <si>
    <t>knud@berggreen.dk?subject=Opdatering%20af%20stationsoversigt</t>
  </si>
  <si>
    <t>Beskrivelse af toget</t>
  </si>
  <si>
    <t>(Informationer fra øverste del af TK. Selve køreplanen er i faneblad nr. 2)</t>
  </si>
  <si>
    <t>Køreplan</t>
  </si>
  <si>
    <t>Oversigt over stationer:</t>
  </si>
  <si>
    <t>http://www.berggreen.dk/MSTS/koreplan/koreplan.php?plan=&amp;view=1</t>
  </si>
  <si>
    <t>Station</t>
  </si>
  <si>
    <t>StID (forkortelsen)</t>
  </si>
  <si>
    <t>Hvis der mangler stationer, så send en mail til</t>
  </si>
  <si>
    <t>med nedenstående informationer.</t>
  </si>
  <si>
    <t>K95-Vinter</t>
  </si>
  <si>
    <t>x</t>
  </si>
  <si>
    <t>Ro</t>
  </si>
  <si>
    <t>Trk</t>
  </si>
  <si>
    <t>Hh</t>
  </si>
  <si>
    <t>Htå</t>
  </si>
  <si>
    <t>Gl</t>
  </si>
  <si>
    <t>Hif</t>
  </si>
  <si>
    <t>Val</t>
  </si>
  <si>
    <t>e</t>
  </si>
  <si>
    <t>Kh</t>
  </si>
  <si>
    <t>RØ</t>
  </si>
  <si>
    <t>Roskilde-København H</t>
  </si>
  <si>
    <t>Ro-Kh: Hv undt Lø</t>
  </si>
  <si>
    <t>Ro-Kh: MZ 200</t>
  </si>
  <si>
    <t>Ro-Kh: 140</t>
  </si>
  <si>
    <t>Roskilde-København</t>
  </si>
  <si>
    <t>København-Roskilde</t>
  </si>
  <si>
    <t>Roskilde</t>
  </si>
  <si>
    <t>Trekroner</t>
  </si>
  <si>
    <t>Hedehusene</t>
  </si>
  <si>
    <t>Høje Taastrup</t>
  </si>
  <si>
    <t>Glostrup</t>
  </si>
  <si>
    <t>Hvidovre Fjern</t>
  </si>
  <si>
    <t>Valby</t>
  </si>
  <si>
    <t>København H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</si>
</sst>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F400]h:mm:ss\ AM/PM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  <numFmt numFmtId="169" formatCode="hh:mm:ss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7" fillId="0" borderId="0" xfId="19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nud@berggreen.dk?subject=Opdatering%20af%20stationsoversigt" TargetMode="External" /><Relationship Id="rId2" Type="http://schemas.openxmlformats.org/officeDocument/2006/relationships/hyperlink" Target="http://www.berggreen.dk/MSTS/koreplan/koreplan.php?plan=&amp;view=1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9.140625" style="6" customWidth="1"/>
    <col min="3" max="3" width="12.7109375" style="5" customWidth="1"/>
    <col min="4" max="4" width="20.421875" style="6" bestFit="1" customWidth="1"/>
    <col min="5" max="5" width="24.28125" style="6" bestFit="1" customWidth="1"/>
    <col min="6" max="6" width="27.421875" style="6" bestFit="1" customWidth="1"/>
    <col min="7" max="7" width="13.57421875" style="6" bestFit="1" customWidth="1"/>
    <col min="8" max="8" width="31.28125" style="6" bestFit="1" customWidth="1"/>
    <col min="9" max="9" width="9.140625" style="6" customWidth="1"/>
  </cols>
  <sheetData>
    <row r="2" ht="12.75">
      <c r="A2" s="14" t="s">
        <v>31</v>
      </c>
    </row>
    <row r="3" ht="12.75">
      <c r="A3" s="15" t="s">
        <v>32</v>
      </c>
    </row>
    <row r="5" spans="1:2" ht="12.75">
      <c r="A5" s="2" t="s">
        <v>0</v>
      </c>
      <c r="B5" s="6" t="s">
        <v>3</v>
      </c>
    </row>
    <row r="6" spans="1:2" ht="12.75">
      <c r="A6" s="3" t="s">
        <v>1</v>
      </c>
      <c r="B6" s="6" t="s">
        <v>4</v>
      </c>
    </row>
    <row r="7" spans="1:2" ht="12.75">
      <c r="A7" s="3" t="s">
        <v>2</v>
      </c>
      <c r="B7" s="6" t="s">
        <v>5</v>
      </c>
    </row>
    <row r="8" spans="1:2" ht="12.75">
      <c r="A8" s="3" t="s">
        <v>6</v>
      </c>
      <c r="B8" s="6" t="s">
        <v>7</v>
      </c>
    </row>
    <row r="9" spans="1:2" ht="12.75">
      <c r="A9" s="3" t="s">
        <v>8</v>
      </c>
      <c r="B9" s="6" t="s">
        <v>9</v>
      </c>
    </row>
    <row r="10" spans="1:2" ht="12.75">
      <c r="A10" s="4" t="s">
        <v>10</v>
      </c>
      <c r="B10" s="6" t="s">
        <v>11</v>
      </c>
    </row>
    <row r="11" spans="1:2" ht="12.75">
      <c r="A11" s="4" t="s">
        <v>12</v>
      </c>
      <c r="B11" s="6" t="s">
        <v>13</v>
      </c>
    </row>
    <row r="12" spans="1:2" ht="12.75">
      <c r="A12" s="4" t="s">
        <v>14</v>
      </c>
      <c r="B12" s="6" t="s">
        <v>15</v>
      </c>
    </row>
    <row r="13" spans="1:2" ht="12.75">
      <c r="A13" s="3" t="s">
        <v>16</v>
      </c>
      <c r="B13" s="6" t="s">
        <v>17</v>
      </c>
    </row>
    <row r="15" ht="12.75">
      <c r="A15" s="2" t="s">
        <v>19</v>
      </c>
    </row>
    <row r="16" ht="12.75">
      <c r="A16" s="3" t="s">
        <v>18</v>
      </c>
    </row>
    <row r="17" ht="12.75">
      <c r="A17" s="4" t="s">
        <v>20</v>
      </c>
    </row>
    <row r="19" spans="1:9" s="1" customFormat="1" ht="12.75">
      <c r="A19" s="2" t="s">
        <v>0</v>
      </c>
      <c r="B19" s="7" t="s">
        <v>1</v>
      </c>
      <c r="C19" s="3" t="s">
        <v>2</v>
      </c>
      <c r="D19" s="7" t="s">
        <v>6</v>
      </c>
      <c r="E19" s="7" t="s">
        <v>8</v>
      </c>
      <c r="F19" s="8" t="s">
        <v>10</v>
      </c>
      <c r="G19" s="8" t="s">
        <v>12</v>
      </c>
      <c r="H19" s="8" t="s">
        <v>14</v>
      </c>
      <c r="I19" s="7" t="s">
        <v>16</v>
      </c>
    </row>
    <row r="20" spans="2:9" ht="12.75">
      <c r="B20" s="6" t="s">
        <v>51</v>
      </c>
      <c r="C20" s="5">
        <v>2040</v>
      </c>
      <c r="E20" s="6" t="s">
        <v>52</v>
      </c>
      <c r="F20" s="6" t="s">
        <v>53</v>
      </c>
      <c r="G20" s="6" t="s">
        <v>54</v>
      </c>
      <c r="H20" s="6" t="s">
        <v>55</v>
      </c>
      <c r="I20" s="6" t="s">
        <v>40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9"/>
  <sheetViews>
    <sheetView workbookViewId="0" topLeftCell="A1">
      <selection activeCell="A1" sqref="A1"/>
    </sheetView>
  </sheetViews>
  <sheetFormatPr defaultColWidth="9.140625" defaultRowHeight="12.75"/>
  <cols>
    <col min="1" max="2" width="9.140625" style="5" customWidth="1"/>
    <col min="3" max="4" width="9.140625" style="11" customWidth="1"/>
    <col min="5" max="7" width="9.140625" style="6" customWidth="1"/>
  </cols>
  <sheetData>
    <row r="2" ht="12.75">
      <c r="A2" s="14" t="s">
        <v>33</v>
      </c>
    </row>
    <row r="5" spans="1:2" ht="12.75">
      <c r="A5" s="2" t="s">
        <v>0</v>
      </c>
      <c r="B5" s="5" t="s">
        <v>3</v>
      </c>
    </row>
    <row r="6" spans="1:2" ht="12.75">
      <c r="A6" s="3" t="s">
        <v>2</v>
      </c>
      <c r="B6" s="5" t="s">
        <v>5</v>
      </c>
    </row>
    <row r="7" spans="1:2" ht="12.75">
      <c r="A7" s="3" t="s">
        <v>21</v>
      </c>
      <c r="B7" s="5" t="s">
        <v>22</v>
      </c>
    </row>
    <row r="8" spans="1:2" ht="12.75">
      <c r="A8" s="3" t="s">
        <v>23</v>
      </c>
      <c r="B8" s="5" t="s">
        <v>24</v>
      </c>
    </row>
    <row r="9" spans="1:2" ht="12.75">
      <c r="A9" s="10" t="s">
        <v>25</v>
      </c>
      <c r="B9" s="5" t="s">
        <v>26</v>
      </c>
    </row>
    <row r="10" spans="1:2" ht="12.75">
      <c r="A10" s="10" t="s">
        <v>27</v>
      </c>
      <c r="B10" s="5" t="s">
        <v>28</v>
      </c>
    </row>
    <row r="11" spans="1:2" ht="12.75">
      <c r="A11" s="3" t="s">
        <v>16</v>
      </c>
      <c r="B11" s="5" t="s">
        <v>17</v>
      </c>
    </row>
    <row r="13" ht="12.75">
      <c r="A13" s="2" t="s">
        <v>19</v>
      </c>
    </row>
    <row r="14" ht="12.75">
      <c r="A14" s="3" t="s">
        <v>18</v>
      </c>
    </row>
    <row r="16" spans="1:7" ht="12.75">
      <c r="A16" s="2" t="s">
        <v>0</v>
      </c>
      <c r="B16" s="10" t="s">
        <v>2</v>
      </c>
      <c r="C16" s="12" t="s">
        <v>21</v>
      </c>
      <c r="D16" s="12" t="s">
        <v>23</v>
      </c>
      <c r="E16" s="13" t="s">
        <v>25</v>
      </c>
      <c r="F16" s="13" t="s">
        <v>27</v>
      </c>
      <c r="G16" s="13" t="s">
        <v>16</v>
      </c>
    </row>
    <row r="17" spans="2:7" ht="12.75">
      <c r="B17" s="5">
        <v>2040</v>
      </c>
      <c r="C17" s="11">
        <f>D17</f>
        <v>0.611111111111111</v>
      </c>
      <c r="D17" s="11">
        <v>0.611111111111111</v>
      </c>
      <c r="E17" s="6" t="s">
        <v>41</v>
      </c>
      <c r="F17" t="s">
        <v>42</v>
      </c>
      <c r="G17" s="6" t="s">
        <v>40</v>
      </c>
    </row>
    <row r="18" spans="2:7" ht="12.75">
      <c r="B18" s="5">
        <f>B17</f>
        <v>2040</v>
      </c>
      <c r="C18" s="11">
        <v>0.6135416666666667</v>
      </c>
      <c r="D18" s="11">
        <v>0.6138888888888888</v>
      </c>
      <c r="E18" s="6" t="s">
        <v>41</v>
      </c>
      <c r="F18" t="s">
        <v>43</v>
      </c>
      <c r="G18" s="6" t="s">
        <v>40</v>
      </c>
    </row>
    <row r="19" spans="2:7" ht="12.75">
      <c r="B19" s="5">
        <f aca="true" t="shared" si="0" ref="B19:B25">B18</f>
        <v>2040</v>
      </c>
      <c r="C19" s="11">
        <v>0.6166666666666667</v>
      </c>
      <c r="D19" s="11">
        <v>0.6170138888888889</v>
      </c>
      <c r="E19" s="6" t="s">
        <v>41</v>
      </c>
      <c r="F19" t="s">
        <v>44</v>
      </c>
      <c r="G19" s="6" t="s">
        <v>40</v>
      </c>
    </row>
    <row r="20" spans="2:7" ht="12.75">
      <c r="B20" s="5">
        <f t="shared" si="0"/>
        <v>2040</v>
      </c>
      <c r="C20" s="11">
        <v>0.6197916666666666</v>
      </c>
      <c r="D20" s="11">
        <v>0.6201388888888889</v>
      </c>
      <c r="E20" s="6" t="s">
        <v>41</v>
      </c>
      <c r="F20" t="s">
        <v>45</v>
      </c>
      <c r="G20" s="6" t="s">
        <v>40</v>
      </c>
    </row>
    <row r="21" spans="2:7" ht="12.75">
      <c r="B21" s="5">
        <f t="shared" si="0"/>
        <v>2040</v>
      </c>
      <c r="C21" s="11">
        <f>D21</f>
        <v>0.6236111111111111</v>
      </c>
      <c r="D21" s="11">
        <v>0.6236111111111111</v>
      </c>
      <c r="F21" t="s">
        <v>46</v>
      </c>
      <c r="G21" s="6" t="s">
        <v>40</v>
      </c>
    </row>
    <row r="22" spans="2:7" ht="12.75">
      <c r="B22" s="5">
        <f t="shared" si="0"/>
        <v>2040</v>
      </c>
      <c r="C22" s="11">
        <f>D22</f>
        <v>0.625</v>
      </c>
      <c r="D22" s="11">
        <v>0.625</v>
      </c>
      <c r="F22" t="s">
        <v>47</v>
      </c>
      <c r="G22" s="6" t="s">
        <v>40</v>
      </c>
    </row>
    <row r="23" spans="2:7" ht="12.75">
      <c r="B23" s="5">
        <f t="shared" si="0"/>
        <v>2040</v>
      </c>
      <c r="C23" s="11">
        <v>0.6270833333333333</v>
      </c>
      <c r="D23" s="11">
        <v>0.6274305555555556</v>
      </c>
      <c r="E23" s="6" t="s">
        <v>41</v>
      </c>
      <c r="F23" t="s">
        <v>48</v>
      </c>
      <c r="G23" s="6" t="s">
        <v>40</v>
      </c>
    </row>
    <row r="24" spans="2:7" ht="12.75">
      <c r="B24" s="5">
        <f t="shared" si="0"/>
        <v>2040</v>
      </c>
      <c r="C24" s="11">
        <f aca="true" t="shared" si="1" ref="C24:C87">D24</f>
        <v>0.6305555555555555</v>
      </c>
      <c r="D24" s="11">
        <v>0.6305555555555555</v>
      </c>
      <c r="E24" s="6" t="s">
        <v>49</v>
      </c>
      <c r="F24" t="s">
        <v>50</v>
      </c>
      <c r="G24" s="6" t="s">
        <v>40</v>
      </c>
    </row>
    <row r="25" spans="2:7" ht="12.75">
      <c r="B25" s="5">
        <f t="shared" si="0"/>
        <v>2040</v>
      </c>
      <c r="C25" s="11">
        <f t="shared" si="1"/>
        <v>0</v>
      </c>
      <c r="G25" s="6" t="s">
        <v>40</v>
      </c>
    </row>
    <row r="26" spans="2:7" ht="12.75">
      <c r="B26" s="5">
        <f aca="true" t="shared" si="2" ref="B26:B37">B25</f>
        <v>2040</v>
      </c>
      <c r="C26" s="11">
        <f t="shared" si="1"/>
        <v>0</v>
      </c>
      <c r="G26" s="6" t="s">
        <v>40</v>
      </c>
    </row>
    <row r="27" spans="2:7" ht="12.75">
      <c r="B27" s="5">
        <f t="shared" si="2"/>
        <v>2040</v>
      </c>
      <c r="C27" s="11">
        <f t="shared" si="1"/>
        <v>0</v>
      </c>
      <c r="F27"/>
      <c r="G27" s="6" t="s">
        <v>40</v>
      </c>
    </row>
    <row r="28" spans="2:7" ht="12.75">
      <c r="B28" s="5">
        <f t="shared" si="2"/>
        <v>2040</v>
      </c>
      <c r="C28" s="11">
        <f t="shared" si="1"/>
        <v>0</v>
      </c>
      <c r="F28"/>
      <c r="G28" s="6" t="s">
        <v>40</v>
      </c>
    </row>
    <row r="29" spans="2:7" ht="12.75">
      <c r="B29" s="5">
        <f t="shared" si="2"/>
        <v>2040</v>
      </c>
      <c r="C29" s="11">
        <f t="shared" si="1"/>
        <v>0</v>
      </c>
      <c r="F29"/>
      <c r="G29" s="6" t="s">
        <v>40</v>
      </c>
    </row>
    <row r="30" spans="2:7" ht="12.75">
      <c r="B30" s="5">
        <f t="shared" si="2"/>
        <v>2040</v>
      </c>
      <c r="C30" s="11">
        <f t="shared" si="1"/>
        <v>0</v>
      </c>
      <c r="F30"/>
      <c r="G30" s="6" t="s">
        <v>40</v>
      </c>
    </row>
    <row r="31" spans="2:7" ht="12.75">
      <c r="B31" s="5">
        <f t="shared" si="2"/>
        <v>2040</v>
      </c>
      <c r="C31" s="11">
        <f t="shared" si="1"/>
        <v>0</v>
      </c>
      <c r="F31"/>
      <c r="G31" s="6" t="s">
        <v>40</v>
      </c>
    </row>
    <row r="32" spans="2:7" ht="12.75">
      <c r="B32" s="5">
        <f t="shared" si="2"/>
        <v>2040</v>
      </c>
      <c r="C32" s="11">
        <f t="shared" si="1"/>
        <v>0</v>
      </c>
      <c r="F32"/>
      <c r="G32" s="6" t="s">
        <v>40</v>
      </c>
    </row>
    <row r="33" spans="2:7" ht="12.75">
      <c r="B33" s="5">
        <f t="shared" si="2"/>
        <v>2040</v>
      </c>
      <c r="C33" s="11">
        <f t="shared" si="1"/>
        <v>0</v>
      </c>
      <c r="F33"/>
      <c r="G33" s="6" t="s">
        <v>40</v>
      </c>
    </row>
    <row r="34" spans="2:7" ht="12.75">
      <c r="B34" s="5">
        <f t="shared" si="2"/>
        <v>2040</v>
      </c>
      <c r="C34" s="11">
        <f t="shared" si="1"/>
        <v>0</v>
      </c>
      <c r="F34"/>
      <c r="G34" s="6" t="s">
        <v>40</v>
      </c>
    </row>
    <row r="35" spans="2:7" ht="12.75">
      <c r="B35" s="5">
        <f t="shared" si="2"/>
        <v>2040</v>
      </c>
      <c r="C35" s="11">
        <f t="shared" si="1"/>
        <v>0</v>
      </c>
      <c r="G35" s="6" t="s">
        <v>40</v>
      </c>
    </row>
    <row r="36" spans="2:7" ht="12.75">
      <c r="B36" s="5">
        <f t="shared" si="2"/>
        <v>2040</v>
      </c>
      <c r="C36" s="11">
        <f t="shared" si="1"/>
        <v>0</v>
      </c>
      <c r="G36" s="6" t="s">
        <v>40</v>
      </c>
    </row>
    <row r="37" spans="2:7" ht="12.75">
      <c r="B37" s="5">
        <f t="shared" si="2"/>
        <v>2040</v>
      </c>
      <c r="C37" s="11">
        <f t="shared" si="1"/>
        <v>0</v>
      </c>
      <c r="F37"/>
      <c r="G37" s="6" t="s">
        <v>40</v>
      </c>
    </row>
    <row r="38" spans="2:7" ht="12.75">
      <c r="B38" s="5">
        <f aca="true" t="shared" si="3" ref="B38:B45">B37</f>
        <v>2040</v>
      </c>
      <c r="C38" s="11">
        <f t="shared" si="1"/>
        <v>0</v>
      </c>
      <c r="F38"/>
      <c r="G38" s="6" t="s">
        <v>40</v>
      </c>
    </row>
    <row r="39" spans="2:7" ht="12.75">
      <c r="B39" s="5">
        <f t="shared" si="3"/>
        <v>2040</v>
      </c>
      <c r="C39" s="11">
        <f t="shared" si="1"/>
        <v>0</v>
      </c>
      <c r="F39"/>
      <c r="G39" s="6" t="s">
        <v>40</v>
      </c>
    </row>
    <row r="40" spans="2:7" ht="12.75">
      <c r="B40" s="5">
        <f t="shared" si="3"/>
        <v>2040</v>
      </c>
      <c r="C40" s="11">
        <f t="shared" si="1"/>
        <v>0</v>
      </c>
      <c r="F40"/>
      <c r="G40" s="6" t="s">
        <v>40</v>
      </c>
    </row>
    <row r="41" spans="2:7" ht="12.75">
      <c r="B41" s="5">
        <f t="shared" si="3"/>
        <v>2040</v>
      </c>
      <c r="C41" s="11">
        <f t="shared" si="1"/>
        <v>0</v>
      </c>
      <c r="F41"/>
      <c r="G41" s="6" t="s">
        <v>40</v>
      </c>
    </row>
    <row r="42" spans="2:7" ht="12.75">
      <c r="B42" s="5">
        <f t="shared" si="3"/>
        <v>2040</v>
      </c>
      <c r="C42" s="11">
        <f t="shared" si="1"/>
        <v>0</v>
      </c>
      <c r="F42"/>
      <c r="G42" s="6" t="s">
        <v>40</v>
      </c>
    </row>
    <row r="43" spans="2:7" ht="12.75">
      <c r="B43" s="5">
        <f t="shared" si="3"/>
        <v>2040</v>
      </c>
      <c r="C43" s="11">
        <f t="shared" si="1"/>
        <v>0</v>
      </c>
      <c r="F43"/>
      <c r="G43" s="6" t="s">
        <v>40</v>
      </c>
    </row>
    <row r="44" spans="2:7" ht="12.75">
      <c r="B44" s="5">
        <f t="shared" si="3"/>
        <v>2040</v>
      </c>
      <c r="C44" s="11">
        <f t="shared" si="1"/>
        <v>0</v>
      </c>
      <c r="F44"/>
      <c r="G44" s="6" t="s">
        <v>40</v>
      </c>
    </row>
    <row r="45" spans="2:7" ht="12.75">
      <c r="B45" s="5">
        <f t="shared" si="3"/>
        <v>2040</v>
      </c>
      <c r="C45" s="11">
        <f t="shared" si="1"/>
        <v>0</v>
      </c>
      <c r="F45"/>
      <c r="G45" s="6" t="s">
        <v>40</v>
      </c>
    </row>
    <row r="46" spans="2:7" ht="12.75">
      <c r="B46" s="5">
        <f aca="true" t="shared" si="4" ref="B46:B109">B45</f>
        <v>2040</v>
      </c>
      <c r="C46" s="11">
        <f t="shared" si="1"/>
        <v>0</v>
      </c>
      <c r="F46"/>
      <c r="G46" s="6" t="s">
        <v>40</v>
      </c>
    </row>
    <row r="47" spans="2:7" ht="12.75">
      <c r="B47" s="5">
        <f t="shared" si="4"/>
        <v>2040</v>
      </c>
      <c r="C47" s="11">
        <f t="shared" si="1"/>
        <v>0</v>
      </c>
      <c r="F47"/>
      <c r="G47" s="6" t="s">
        <v>40</v>
      </c>
    </row>
    <row r="48" spans="2:7" ht="12.75">
      <c r="B48" s="5">
        <f t="shared" si="4"/>
        <v>2040</v>
      </c>
      <c r="C48" s="11">
        <f t="shared" si="1"/>
        <v>0</v>
      </c>
      <c r="F48"/>
      <c r="G48" s="6" t="s">
        <v>40</v>
      </c>
    </row>
    <row r="49" spans="2:7" ht="12.75">
      <c r="B49" s="5">
        <f t="shared" si="4"/>
        <v>2040</v>
      </c>
      <c r="C49" s="11">
        <f t="shared" si="1"/>
        <v>0</v>
      </c>
      <c r="F49"/>
      <c r="G49" s="6" t="s">
        <v>40</v>
      </c>
    </row>
    <row r="50" spans="2:7" ht="12.75">
      <c r="B50" s="5">
        <f t="shared" si="4"/>
        <v>2040</v>
      </c>
      <c r="C50" s="11">
        <f t="shared" si="1"/>
        <v>0</v>
      </c>
      <c r="F50"/>
      <c r="G50" s="6" t="s">
        <v>40</v>
      </c>
    </row>
    <row r="51" spans="2:7" ht="12.75">
      <c r="B51" s="5">
        <f t="shared" si="4"/>
        <v>2040</v>
      </c>
      <c r="C51" s="11">
        <f t="shared" si="1"/>
        <v>0</v>
      </c>
      <c r="F51"/>
      <c r="G51" s="6" t="s">
        <v>40</v>
      </c>
    </row>
    <row r="52" spans="2:7" ht="12.75">
      <c r="B52" s="5">
        <f t="shared" si="4"/>
        <v>2040</v>
      </c>
      <c r="C52" s="11">
        <f t="shared" si="1"/>
        <v>0</v>
      </c>
      <c r="F52"/>
      <c r="G52" s="6" t="s">
        <v>40</v>
      </c>
    </row>
    <row r="53" spans="2:7" ht="12.75">
      <c r="B53" s="5">
        <f t="shared" si="4"/>
        <v>2040</v>
      </c>
      <c r="C53" s="11">
        <f t="shared" si="1"/>
        <v>0</v>
      </c>
      <c r="G53" s="6" t="s">
        <v>40</v>
      </c>
    </row>
    <row r="54" spans="2:7" ht="12.75">
      <c r="B54" s="5">
        <f t="shared" si="4"/>
        <v>2040</v>
      </c>
      <c r="C54" s="11">
        <f t="shared" si="1"/>
        <v>0</v>
      </c>
      <c r="G54" s="6" t="s">
        <v>40</v>
      </c>
    </row>
    <row r="55" spans="2:7" ht="12.75">
      <c r="B55" s="5">
        <f t="shared" si="4"/>
        <v>2040</v>
      </c>
      <c r="C55" s="11">
        <f t="shared" si="1"/>
        <v>0</v>
      </c>
      <c r="G55" s="6" t="s">
        <v>40</v>
      </c>
    </row>
    <row r="56" spans="2:7" ht="12.75">
      <c r="B56" s="5">
        <f t="shared" si="4"/>
        <v>2040</v>
      </c>
      <c r="C56" s="11">
        <f t="shared" si="1"/>
        <v>0</v>
      </c>
      <c r="G56" s="6" t="s">
        <v>40</v>
      </c>
    </row>
    <row r="57" spans="2:7" ht="12.75">
      <c r="B57" s="5">
        <f t="shared" si="4"/>
        <v>2040</v>
      </c>
      <c r="C57" s="11">
        <f t="shared" si="1"/>
        <v>0</v>
      </c>
      <c r="G57" s="6" t="s">
        <v>40</v>
      </c>
    </row>
    <row r="58" spans="2:7" ht="12.75">
      <c r="B58" s="5">
        <f t="shared" si="4"/>
        <v>2040</v>
      </c>
      <c r="C58" s="11">
        <f t="shared" si="1"/>
        <v>0</v>
      </c>
      <c r="G58" s="6" t="s">
        <v>40</v>
      </c>
    </row>
    <row r="59" spans="2:7" ht="12.75">
      <c r="B59" s="5">
        <f t="shared" si="4"/>
        <v>2040</v>
      </c>
      <c r="C59" s="11">
        <f t="shared" si="1"/>
        <v>0</v>
      </c>
      <c r="G59" s="6" t="s">
        <v>40</v>
      </c>
    </row>
    <row r="60" spans="2:7" ht="12.75">
      <c r="B60" s="5">
        <f t="shared" si="4"/>
        <v>2040</v>
      </c>
      <c r="C60" s="11">
        <f t="shared" si="1"/>
        <v>0</v>
      </c>
      <c r="G60" s="6" t="s">
        <v>40</v>
      </c>
    </row>
    <row r="61" spans="2:7" ht="12.75">
      <c r="B61" s="5">
        <f t="shared" si="4"/>
        <v>2040</v>
      </c>
      <c r="C61" s="11">
        <f t="shared" si="1"/>
        <v>0</v>
      </c>
      <c r="G61" s="6" t="s">
        <v>40</v>
      </c>
    </row>
    <row r="62" spans="2:7" ht="12.75">
      <c r="B62" s="5">
        <f t="shared" si="4"/>
        <v>2040</v>
      </c>
      <c r="C62" s="11">
        <f t="shared" si="1"/>
        <v>0</v>
      </c>
      <c r="G62" s="6" t="s">
        <v>40</v>
      </c>
    </row>
    <row r="63" spans="2:7" ht="12.75">
      <c r="B63" s="5">
        <f t="shared" si="4"/>
        <v>2040</v>
      </c>
      <c r="C63" s="11">
        <f t="shared" si="1"/>
        <v>0</v>
      </c>
      <c r="G63" s="6" t="s">
        <v>40</v>
      </c>
    </row>
    <row r="64" spans="2:7" ht="12.75">
      <c r="B64" s="5">
        <f t="shared" si="4"/>
        <v>2040</v>
      </c>
      <c r="C64" s="11">
        <f t="shared" si="1"/>
        <v>0</v>
      </c>
      <c r="G64" s="6" t="s">
        <v>40</v>
      </c>
    </row>
    <row r="65" spans="2:7" ht="12.75">
      <c r="B65" s="5">
        <f t="shared" si="4"/>
        <v>2040</v>
      </c>
      <c r="C65" s="11">
        <f t="shared" si="1"/>
        <v>0</v>
      </c>
      <c r="G65" s="6" t="s">
        <v>40</v>
      </c>
    </row>
    <row r="66" spans="2:7" ht="12.75">
      <c r="B66" s="5">
        <f t="shared" si="4"/>
        <v>2040</v>
      </c>
      <c r="C66" s="11">
        <f t="shared" si="1"/>
        <v>0</v>
      </c>
      <c r="G66" s="6" t="s">
        <v>40</v>
      </c>
    </row>
    <row r="67" spans="2:7" ht="12.75">
      <c r="B67" s="5">
        <f t="shared" si="4"/>
        <v>2040</v>
      </c>
      <c r="C67" s="11">
        <f t="shared" si="1"/>
        <v>0</v>
      </c>
      <c r="G67" s="6" t="s">
        <v>40</v>
      </c>
    </row>
    <row r="68" spans="2:7" ht="12.75">
      <c r="B68" s="5">
        <f t="shared" si="4"/>
        <v>2040</v>
      </c>
      <c r="C68" s="11">
        <f t="shared" si="1"/>
        <v>0</v>
      </c>
      <c r="G68" s="6" t="s">
        <v>40</v>
      </c>
    </row>
    <row r="69" spans="2:7" ht="12.75">
      <c r="B69" s="5">
        <f t="shared" si="4"/>
        <v>2040</v>
      </c>
      <c r="C69" s="11">
        <f t="shared" si="1"/>
        <v>0</v>
      </c>
      <c r="G69" s="6" t="s">
        <v>40</v>
      </c>
    </row>
    <row r="70" spans="2:7" ht="12.75">
      <c r="B70" s="5">
        <f t="shared" si="4"/>
        <v>2040</v>
      </c>
      <c r="C70" s="11">
        <f t="shared" si="1"/>
        <v>0</v>
      </c>
      <c r="G70" s="6" t="s">
        <v>40</v>
      </c>
    </row>
    <row r="71" spans="2:7" ht="12.75">
      <c r="B71" s="5">
        <f t="shared" si="4"/>
        <v>2040</v>
      </c>
      <c r="C71" s="11">
        <f t="shared" si="1"/>
        <v>0</v>
      </c>
      <c r="G71" s="6" t="s">
        <v>40</v>
      </c>
    </row>
    <row r="72" spans="2:7" ht="12.75">
      <c r="B72" s="5">
        <f t="shared" si="4"/>
        <v>2040</v>
      </c>
      <c r="C72" s="11">
        <f t="shared" si="1"/>
        <v>0</v>
      </c>
      <c r="G72" s="6" t="s">
        <v>40</v>
      </c>
    </row>
    <row r="73" spans="2:7" ht="12.75">
      <c r="B73" s="5">
        <f t="shared" si="4"/>
        <v>2040</v>
      </c>
      <c r="C73" s="11">
        <f t="shared" si="1"/>
        <v>0</v>
      </c>
      <c r="G73" s="6" t="s">
        <v>40</v>
      </c>
    </row>
    <row r="74" spans="2:7" ht="12.75">
      <c r="B74" s="5">
        <f t="shared" si="4"/>
        <v>2040</v>
      </c>
      <c r="C74" s="11">
        <f t="shared" si="1"/>
        <v>0</v>
      </c>
      <c r="G74" s="6" t="s">
        <v>40</v>
      </c>
    </row>
    <row r="75" spans="2:7" ht="12.75">
      <c r="B75" s="5">
        <f t="shared" si="4"/>
        <v>2040</v>
      </c>
      <c r="C75" s="11">
        <f t="shared" si="1"/>
        <v>0</v>
      </c>
      <c r="G75" s="6" t="s">
        <v>40</v>
      </c>
    </row>
    <row r="76" spans="2:7" ht="12.75">
      <c r="B76" s="5">
        <f t="shared" si="4"/>
        <v>2040</v>
      </c>
      <c r="C76" s="11">
        <f t="shared" si="1"/>
        <v>0</v>
      </c>
      <c r="G76" s="6" t="s">
        <v>40</v>
      </c>
    </row>
    <row r="77" spans="2:7" ht="12.75">
      <c r="B77" s="5">
        <f t="shared" si="4"/>
        <v>2040</v>
      </c>
      <c r="C77" s="11">
        <f t="shared" si="1"/>
        <v>0</v>
      </c>
      <c r="G77" s="6" t="s">
        <v>40</v>
      </c>
    </row>
    <row r="78" spans="2:7" ht="12.75">
      <c r="B78" s="5">
        <f t="shared" si="4"/>
        <v>2040</v>
      </c>
      <c r="C78" s="11">
        <f t="shared" si="1"/>
        <v>0</v>
      </c>
      <c r="G78" s="6" t="s">
        <v>40</v>
      </c>
    </row>
    <row r="79" spans="2:7" ht="12.75">
      <c r="B79" s="5">
        <f t="shared" si="4"/>
        <v>2040</v>
      </c>
      <c r="C79" s="11">
        <f t="shared" si="1"/>
        <v>0</v>
      </c>
      <c r="G79" s="6" t="s">
        <v>40</v>
      </c>
    </row>
    <row r="80" spans="2:7" ht="12.75">
      <c r="B80" s="5">
        <f t="shared" si="4"/>
        <v>2040</v>
      </c>
      <c r="C80" s="11">
        <f t="shared" si="1"/>
        <v>0</v>
      </c>
      <c r="G80" s="6" t="s">
        <v>40</v>
      </c>
    </row>
    <row r="81" spans="2:7" ht="12.75">
      <c r="B81" s="5">
        <f t="shared" si="4"/>
        <v>2040</v>
      </c>
      <c r="C81" s="11">
        <f t="shared" si="1"/>
        <v>0</v>
      </c>
      <c r="G81" s="6" t="s">
        <v>40</v>
      </c>
    </row>
    <row r="82" spans="2:7" ht="12.75">
      <c r="B82" s="5">
        <f t="shared" si="4"/>
        <v>2040</v>
      </c>
      <c r="C82" s="11">
        <f t="shared" si="1"/>
        <v>0</v>
      </c>
      <c r="G82" s="6" t="s">
        <v>40</v>
      </c>
    </row>
    <row r="83" spans="2:7" ht="12.75">
      <c r="B83" s="5">
        <f t="shared" si="4"/>
        <v>2040</v>
      </c>
      <c r="C83" s="11">
        <f t="shared" si="1"/>
        <v>0</v>
      </c>
      <c r="G83" s="6" t="s">
        <v>40</v>
      </c>
    </row>
    <row r="84" spans="2:7" ht="12.75">
      <c r="B84" s="5">
        <f t="shared" si="4"/>
        <v>2040</v>
      </c>
      <c r="C84" s="11">
        <f t="shared" si="1"/>
        <v>0</v>
      </c>
      <c r="G84" s="6" t="s">
        <v>40</v>
      </c>
    </row>
    <row r="85" spans="2:7" ht="12.75">
      <c r="B85" s="5">
        <f t="shared" si="4"/>
        <v>2040</v>
      </c>
      <c r="C85" s="11">
        <f t="shared" si="1"/>
        <v>0</v>
      </c>
      <c r="G85" s="6" t="s">
        <v>40</v>
      </c>
    </row>
    <row r="86" spans="2:7" ht="12.75">
      <c r="B86" s="5">
        <f t="shared" si="4"/>
        <v>2040</v>
      </c>
      <c r="C86" s="11">
        <f t="shared" si="1"/>
        <v>0</v>
      </c>
      <c r="G86" s="6" t="s">
        <v>40</v>
      </c>
    </row>
    <row r="87" spans="2:7" ht="12.75">
      <c r="B87" s="5">
        <f t="shared" si="4"/>
        <v>2040</v>
      </c>
      <c r="C87" s="11">
        <f t="shared" si="1"/>
        <v>0</v>
      </c>
      <c r="G87" s="6" t="s">
        <v>40</v>
      </c>
    </row>
    <row r="88" spans="2:7" ht="12.75">
      <c r="B88" s="5">
        <f t="shared" si="4"/>
        <v>2040</v>
      </c>
      <c r="C88" s="11">
        <f aca="true" t="shared" si="5" ref="C88:C151">D88</f>
        <v>0</v>
      </c>
      <c r="G88" s="6" t="s">
        <v>40</v>
      </c>
    </row>
    <row r="89" spans="2:7" ht="12.75">
      <c r="B89" s="5">
        <f t="shared" si="4"/>
        <v>2040</v>
      </c>
      <c r="C89" s="11">
        <f t="shared" si="5"/>
        <v>0</v>
      </c>
      <c r="G89" s="6" t="s">
        <v>40</v>
      </c>
    </row>
    <row r="90" spans="2:7" ht="12.75">
      <c r="B90" s="5">
        <f t="shared" si="4"/>
        <v>2040</v>
      </c>
      <c r="C90" s="11">
        <f t="shared" si="5"/>
        <v>0</v>
      </c>
      <c r="G90" s="6" t="s">
        <v>40</v>
      </c>
    </row>
    <row r="91" spans="2:7" ht="12.75">
      <c r="B91" s="5">
        <f t="shared" si="4"/>
        <v>2040</v>
      </c>
      <c r="C91" s="11">
        <f t="shared" si="5"/>
        <v>0</v>
      </c>
      <c r="G91" s="6" t="s">
        <v>40</v>
      </c>
    </row>
    <row r="92" spans="2:7" ht="12.75">
      <c r="B92" s="5">
        <f t="shared" si="4"/>
        <v>2040</v>
      </c>
      <c r="C92" s="11">
        <f t="shared" si="5"/>
        <v>0</v>
      </c>
      <c r="G92" s="6" t="s">
        <v>40</v>
      </c>
    </row>
    <row r="93" spans="2:7" ht="12.75">
      <c r="B93" s="5">
        <f t="shared" si="4"/>
        <v>2040</v>
      </c>
      <c r="C93" s="11">
        <f t="shared" si="5"/>
        <v>0</v>
      </c>
      <c r="G93" s="6" t="s">
        <v>40</v>
      </c>
    </row>
    <row r="94" spans="2:7" ht="12.75">
      <c r="B94" s="5">
        <f t="shared" si="4"/>
        <v>2040</v>
      </c>
      <c r="C94" s="11">
        <f t="shared" si="5"/>
        <v>0</v>
      </c>
      <c r="G94" s="6" t="s">
        <v>40</v>
      </c>
    </row>
    <row r="95" spans="2:7" ht="12.75">
      <c r="B95" s="5">
        <f t="shared" si="4"/>
        <v>2040</v>
      </c>
      <c r="C95" s="11">
        <f t="shared" si="5"/>
        <v>0</v>
      </c>
      <c r="G95" s="6" t="s">
        <v>40</v>
      </c>
    </row>
    <row r="96" spans="2:7" ht="12.75">
      <c r="B96" s="5">
        <f t="shared" si="4"/>
        <v>2040</v>
      </c>
      <c r="C96" s="11">
        <f t="shared" si="5"/>
        <v>0</v>
      </c>
      <c r="G96" s="6" t="s">
        <v>40</v>
      </c>
    </row>
    <row r="97" spans="2:7" ht="12.75">
      <c r="B97" s="5">
        <f t="shared" si="4"/>
        <v>2040</v>
      </c>
      <c r="C97" s="11">
        <f t="shared" si="5"/>
        <v>0</v>
      </c>
      <c r="G97" s="6" t="s">
        <v>40</v>
      </c>
    </row>
    <row r="98" spans="2:7" ht="12.75">
      <c r="B98" s="5">
        <f t="shared" si="4"/>
        <v>2040</v>
      </c>
      <c r="C98" s="11">
        <f t="shared" si="5"/>
        <v>0</v>
      </c>
      <c r="G98" s="6" t="s">
        <v>40</v>
      </c>
    </row>
    <row r="99" spans="2:7" ht="12.75">
      <c r="B99" s="5">
        <f t="shared" si="4"/>
        <v>2040</v>
      </c>
      <c r="C99" s="11">
        <f t="shared" si="5"/>
        <v>0</v>
      </c>
      <c r="G99" s="6" t="s">
        <v>40</v>
      </c>
    </row>
    <row r="100" spans="2:7" ht="12.75">
      <c r="B100" s="5">
        <f t="shared" si="4"/>
        <v>2040</v>
      </c>
      <c r="C100" s="11">
        <f t="shared" si="5"/>
        <v>0</v>
      </c>
      <c r="G100" s="6" t="s">
        <v>40</v>
      </c>
    </row>
    <row r="101" spans="2:7" ht="12.75">
      <c r="B101" s="5">
        <f t="shared" si="4"/>
        <v>2040</v>
      </c>
      <c r="C101" s="11">
        <f t="shared" si="5"/>
        <v>0</v>
      </c>
      <c r="G101" s="6" t="s">
        <v>40</v>
      </c>
    </row>
    <row r="102" spans="2:7" ht="12.75">
      <c r="B102" s="5">
        <f t="shared" si="4"/>
        <v>2040</v>
      </c>
      <c r="C102" s="11">
        <f t="shared" si="5"/>
        <v>0</v>
      </c>
      <c r="G102" s="6" t="s">
        <v>40</v>
      </c>
    </row>
    <row r="103" spans="2:7" ht="12.75">
      <c r="B103" s="5">
        <f t="shared" si="4"/>
        <v>2040</v>
      </c>
      <c r="C103" s="11">
        <f t="shared" si="5"/>
        <v>0</v>
      </c>
      <c r="G103" s="6" t="s">
        <v>40</v>
      </c>
    </row>
    <row r="104" spans="2:7" ht="12.75">
      <c r="B104" s="5">
        <f t="shared" si="4"/>
        <v>2040</v>
      </c>
      <c r="C104" s="11">
        <f t="shared" si="5"/>
        <v>0</v>
      </c>
      <c r="G104" s="6" t="s">
        <v>40</v>
      </c>
    </row>
    <row r="105" spans="2:7" ht="12.75">
      <c r="B105" s="5">
        <f t="shared" si="4"/>
        <v>2040</v>
      </c>
      <c r="C105" s="11">
        <f t="shared" si="5"/>
        <v>0</v>
      </c>
      <c r="G105" s="6" t="s">
        <v>40</v>
      </c>
    </row>
    <row r="106" spans="2:7" ht="12.75">
      <c r="B106" s="5">
        <f t="shared" si="4"/>
        <v>2040</v>
      </c>
      <c r="C106" s="11">
        <f t="shared" si="5"/>
        <v>0</v>
      </c>
      <c r="G106" s="6" t="s">
        <v>40</v>
      </c>
    </row>
    <row r="107" spans="2:7" ht="12.75">
      <c r="B107" s="5">
        <f t="shared" si="4"/>
        <v>2040</v>
      </c>
      <c r="C107" s="11">
        <f t="shared" si="5"/>
        <v>0</v>
      </c>
      <c r="G107" s="6" t="s">
        <v>40</v>
      </c>
    </row>
    <row r="108" spans="2:7" ht="12.75">
      <c r="B108" s="5">
        <f t="shared" si="4"/>
        <v>2040</v>
      </c>
      <c r="C108" s="11">
        <f t="shared" si="5"/>
        <v>0</v>
      </c>
      <c r="G108" s="6" t="s">
        <v>40</v>
      </c>
    </row>
    <row r="109" spans="2:7" ht="12.75">
      <c r="B109" s="5">
        <f t="shared" si="4"/>
        <v>2040</v>
      </c>
      <c r="C109" s="11">
        <f t="shared" si="5"/>
        <v>0</v>
      </c>
      <c r="G109" s="6" t="s">
        <v>40</v>
      </c>
    </row>
    <row r="110" spans="2:7" ht="12.75">
      <c r="B110" s="5">
        <f aca="true" t="shared" si="6" ref="B110:B173">B109</f>
        <v>2040</v>
      </c>
      <c r="C110" s="11">
        <f t="shared" si="5"/>
        <v>0</v>
      </c>
      <c r="G110" s="6" t="s">
        <v>40</v>
      </c>
    </row>
    <row r="111" spans="2:7" ht="12.75">
      <c r="B111" s="5">
        <f t="shared" si="6"/>
        <v>2040</v>
      </c>
      <c r="C111" s="11">
        <f t="shared" si="5"/>
        <v>0</v>
      </c>
      <c r="G111" s="6" t="s">
        <v>40</v>
      </c>
    </row>
    <row r="112" spans="2:7" ht="12.75">
      <c r="B112" s="5">
        <f t="shared" si="6"/>
        <v>2040</v>
      </c>
      <c r="C112" s="11">
        <f t="shared" si="5"/>
        <v>0</v>
      </c>
      <c r="G112" s="6" t="s">
        <v>40</v>
      </c>
    </row>
    <row r="113" spans="2:7" ht="12.75">
      <c r="B113" s="5">
        <f t="shared" si="6"/>
        <v>2040</v>
      </c>
      <c r="C113" s="11">
        <f t="shared" si="5"/>
        <v>0</v>
      </c>
      <c r="G113" s="6" t="s">
        <v>40</v>
      </c>
    </row>
    <row r="114" spans="2:7" ht="12.75">
      <c r="B114" s="5">
        <f t="shared" si="6"/>
        <v>2040</v>
      </c>
      <c r="C114" s="11">
        <f t="shared" si="5"/>
        <v>0</v>
      </c>
      <c r="G114" s="6" t="s">
        <v>40</v>
      </c>
    </row>
    <row r="115" spans="2:7" ht="12.75">
      <c r="B115" s="5">
        <f t="shared" si="6"/>
        <v>2040</v>
      </c>
      <c r="C115" s="11">
        <f t="shared" si="5"/>
        <v>0</v>
      </c>
      <c r="G115" s="6" t="s">
        <v>40</v>
      </c>
    </row>
    <row r="116" spans="2:7" ht="12.75">
      <c r="B116" s="5">
        <f t="shared" si="6"/>
        <v>2040</v>
      </c>
      <c r="C116" s="11">
        <f t="shared" si="5"/>
        <v>0</v>
      </c>
      <c r="G116" s="6" t="s">
        <v>40</v>
      </c>
    </row>
    <row r="117" spans="2:7" ht="12.75">
      <c r="B117" s="5">
        <f t="shared" si="6"/>
        <v>2040</v>
      </c>
      <c r="C117" s="11">
        <f t="shared" si="5"/>
        <v>0</v>
      </c>
      <c r="G117" s="6" t="s">
        <v>40</v>
      </c>
    </row>
    <row r="118" spans="2:7" ht="12.75">
      <c r="B118" s="5">
        <f t="shared" si="6"/>
        <v>2040</v>
      </c>
      <c r="C118" s="11">
        <f t="shared" si="5"/>
        <v>0</v>
      </c>
      <c r="G118" s="6" t="s">
        <v>40</v>
      </c>
    </row>
    <row r="119" spans="2:7" ht="12.75">
      <c r="B119" s="5">
        <f t="shared" si="6"/>
        <v>2040</v>
      </c>
      <c r="C119" s="11">
        <f t="shared" si="5"/>
        <v>0</v>
      </c>
      <c r="G119" s="6" t="s">
        <v>40</v>
      </c>
    </row>
    <row r="120" spans="2:7" ht="12.75">
      <c r="B120" s="5">
        <f t="shared" si="6"/>
        <v>2040</v>
      </c>
      <c r="C120" s="11">
        <f t="shared" si="5"/>
        <v>0</v>
      </c>
      <c r="G120" s="6" t="s">
        <v>40</v>
      </c>
    </row>
    <row r="121" spans="2:7" ht="12.75">
      <c r="B121" s="5">
        <f t="shared" si="6"/>
        <v>2040</v>
      </c>
      <c r="C121" s="11">
        <f t="shared" si="5"/>
        <v>0</v>
      </c>
      <c r="G121" s="6" t="s">
        <v>40</v>
      </c>
    </row>
    <row r="122" spans="2:7" ht="12.75">
      <c r="B122" s="5">
        <f t="shared" si="6"/>
        <v>2040</v>
      </c>
      <c r="C122" s="11">
        <f t="shared" si="5"/>
        <v>0</v>
      </c>
      <c r="G122" s="6" t="s">
        <v>40</v>
      </c>
    </row>
    <row r="123" spans="2:7" ht="12.75">
      <c r="B123" s="5">
        <f t="shared" si="6"/>
        <v>2040</v>
      </c>
      <c r="C123" s="11">
        <f t="shared" si="5"/>
        <v>0</v>
      </c>
      <c r="G123" s="6" t="s">
        <v>40</v>
      </c>
    </row>
    <row r="124" spans="2:7" ht="12.75">
      <c r="B124" s="5">
        <f t="shared" si="6"/>
        <v>2040</v>
      </c>
      <c r="C124" s="11">
        <f t="shared" si="5"/>
        <v>0</v>
      </c>
      <c r="G124" s="6" t="s">
        <v>40</v>
      </c>
    </row>
    <row r="125" spans="2:7" ht="12.75">
      <c r="B125" s="5">
        <f t="shared" si="6"/>
        <v>2040</v>
      </c>
      <c r="C125" s="11">
        <f t="shared" si="5"/>
        <v>0</v>
      </c>
      <c r="G125" s="6" t="s">
        <v>40</v>
      </c>
    </row>
    <row r="126" spans="2:7" ht="12.75">
      <c r="B126" s="5">
        <f t="shared" si="6"/>
        <v>2040</v>
      </c>
      <c r="C126" s="11">
        <f t="shared" si="5"/>
        <v>0</v>
      </c>
      <c r="G126" s="6" t="s">
        <v>40</v>
      </c>
    </row>
    <row r="127" spans="2:7" ht="12.75">
      <c r="B127" s="5">
        <f t="shared" si="6"/>
        <v>2040</v>
      </c>
      <c r="C127" s="11">
        <f t="shared" si="5"/>
        <v>0</v>
      </c>
      <c r="G127" s="6" t="s">
        <v>40</v>
      </c>
    </row>
    <row r="128" spans="2:7" ht="12.75">
      <c r="B128" s="5">
        <f t="shared" si="6"/>
        <v>2040</v>
      </c>
      <c r="C128" s="11">
        <f t="shared" si="5"/>
        <v>0</v>
      </c>
      <c r="G128" s="6" t="s">
        <v>40</v>
      </c>
    </row>
    <row r="129" spans="2:7" ht="12.75">
      <c r="B129" s="5">
        <f t="shared" si="6"/>
        <v>2040</v>
      </c>
      <c r="C129" s="11">
        <f t="shared" si="5"/>
        <v>0</v>
      </c>
      <c r="G129" s="6" t="s">
        <v>40</v>
      </c>
    </row>
    <row r="130" spans="2:7" ht="12.75">
      <c r="B130" s="5">
        <f t="shared" si="6"/>
        <v>2040</v>
      </c>
      <c r="C130" s="11">
        <f t="shared" si="5"/>
        <v>0</v>
      </c>
      <c r="G130" s="6" t="s">
        <v>40</v>
      </c>
    </row>
    <row r="131" spans="2:7" ht="12.75">
      <c r="B131" s="5">
        <f t="shared" si="6"/>
        <v>2040</v>
      </c>
      <c r="C131" s="11">
        <f t="shared" si="5"/>
        <v>0</v>
      </c>
      <c r="G131" s="6" t="s">
        <v>40</v>
      </c>
    </row>
    <row r="132" spans="2:7" ht="12.75">
      <c r="B132" s="5">
        <f t="shared" si="6"/>
        <v>2040</v>
      </c>
      <c r="C132" s="11">
        <f t="shared" si="5"/>
        <v>0</v>
      </c>
      <c r="G132" s="6" t="s">
        <v>40</v>
      </c>
    </row>
    <row r="133" spans="2:7" ht="12.75">
      <c r="B133" s="5">
        <f t="shared" si="6"/>
        <v>2040</v>
      </c>
      <c r="C133" s="11">
        <f t="shared" si="5"/>
        <v>0</v>
      </c>
      <c r="G133" s="6" t="s">
        <v>40</v>
      </c>
    </row>
    <row r="134" spans="2:7" ht="12.75">
      <c r="B134" s="5">
        <f t="shared" si="6"/>
        <v>2040</v>
      </c>
      <c r="C134" s="11">
        <f t="shared" si="5"/>
        <v>0</v>
      </c>
      <c r="G134" s="6" t="s">
        <v>40</v>
      </c>
    </row>
    <row r="135" spans="2:7" ht="12.75">
      <c r="B135" s="5">
        <f t="shared" si="6"/>
        <v>2040</v>
      </c>
      <c r="C135" s="11">
        <f t="shared" si="5"/>
        <v>0</v>
      </c>
      <c r="G135" s="6" t="s">
        <v>40</v>
      </c>
    </row>
    <row r="136" spans="2:7" ht="12.75">
      <c r="B136" s="5">
        <f t="shared" si="6"/>
        <v>2040</v>
      </c>
      <c r="C136" s="11">
        <f t="shared" si="5"/>
        <v>0</v>
      </c>
      <c r="G136" s="6" t="s">
        <v>40</v>
      </c>
    </row>
    <row r="137" spans="2:7" ht="12.75">
      <c r="B137" s="5">
        <f t="shared" si="6"/>
        <v>2040</v>
      </c>
      <c r="C137" s="11">
        <f t="shared" si="5"/>
        <v>0</v>
      </c>
      <c r="G137" s="6" t="s">
        <v>40</v>
      </c>
    </row>
    <row r="138" spans="2:7" ht="12.75">
      <c r="B138" s="5">
        <f t="shared" si="6"/>
        <v>2040</v>
      </c>
      <c r="C138" s="11">
        <f t="shared" si="5"/>
        <v>0</v>
      </c>
      <c r="G138" s="6" t="s">
        <v>40</v>
      </c>
    </row>
    <row r="139" spans="2:7" ht="12.75">
      <c r="B139" s="5">
        <f t="shared" si="6"/>
        <v>2040</v>
      </c>
      <c r="C139" s="11">
        <f t="shared" si="5"/>
        <v>0</v>
      </c>
      <c r="G139" s="6" t="s">
        <v>40</v>
      </c>
    </row>
    <row r="140" spans="2:7" ht="12.75">
      <c r="B140" s="5">
        <f t="shared" si="6"/>
        <v>2040</v>
      </c>
      <c r="C140" s="11">
        <f t="shared" si="5"/>
        <v>0</v>
      </c>
      <c r="G140" s="6" t="s">
        <v>40</v>
      </c>
    </row>
    <row r="141" spans="2:7" ht="12.75">
      <c r="B141" s="5">
        <f t="shared" si="6"/>
        <v>2040</v>
      </c>
      <c r="C141" s="11">
        <f t="shared" si="5"/>
        <v>0</v>
      </c>
      <c r="G141" s="6" t="s">
        <v>40</v>
      </c>
    </row>
    <row r="142" spans="2:7" ht="12.75">
      <c r="B142" s="5">
        <f t="shared" si="6"/>
        <v>2040</v>
      </c>
      <c r="C142" s="11">
        <f t="shared" si="5"/>
        <v>0</v>
      </c>
      <c r="G142" s="6" t="s">
        <v>40</v>
      </c>
    </row>
    <row r="143" spans="2:7" ht="12.75">
      <c r="B143" s="5">
        <f t="shared" si="6"/>
        <v>2040</v>
      </c>
      <c r="C143" s="11">
        <f t="shared" si="5"/>
        <v>0</v>
      </c>
      <c r="G143" s="6" t="s">
        <v>40</v>
      </c>
    </row>
    <row r="144" spans="2:7" ht="12.75">
      <c r="B144" s="5">
        <f t="shared" si="6"/>
        <v>2040</v>
      </c>
      <c r="C144" s="11">
        <f t="shared" si="5"/>
        <v>0</v>
      </c>
      <c r="G144" s="6" t="s">
        <v>40</v>
      </c>
    </row>
    <row r="145" spans="2:7" ht="12.75">
      <c r="B145" s="5">
        <f t="shared" si="6"/>
        <v>2040</v>
      </c>
      <c r="C145" s="11">
        <f t="shared" si="5"/>
        <v>0</v>
      </c>
      <c r="G145" s="6" t="s">
        <v>40</v>
      </c>
    </row>
    <row r="146" spans="2:7" ht="12.75">
      <c r="B146" s="5">
        <f t="shared" si="6"/>
        <v>2040</v>
      </c>
      <c r="C146" s="11">
        <f t="shared" si="5"/>
        <v>0</v>
      </c>
      <c r="G146" s="6" t="s">
        <v>40</v>
      </c>
    </row>
    <row r="147" spans="2:7" ht="12.75">
      <c r="B147" s="5">
        <f t="shared" si="6"/>
        <v>2040</v>
      </c>
      <c r="C147" s="11">
        <f t="shared" si="5"/>
        <v>0</v>
      </c>
      <c r="G147" s="6" t="s">
        <v>40</v>
      </c>
    </row>
    <row r="148" spans="2:7" ht="12.75">
      <c r="B148" s="5">
        <f t="shared" si="6"/>
        <v>2040</v>
      </c>
      <c r="C148" s="11">
        <f t="shared" si="5"/>
        <v>0</v>
      </c>
      <c r="G148" s="6" t="s">
        <v>40</v>
      </c>
    </row>
    <row r="149" spans="2:7" ht="12.75">
      <c r="B149" s="5">
        <f t="shared" si="6"/>
        <v>2040</v>
      </c>
      <c r="C149" s="11">
        <f t="shared" si="5"/>
        <v>0</v>
      </c>
      <c r="G149" s="6" t="s">
        <v>40</v>
      </c>
    </row>
    <row r="150" spans="2:7" ht="12.75">
      <c r="B150" s="5">
        <f t="shared" si="6"/>
        <v>2040</v>
      </c>
      <c r="C150" s="11">
        <f t="shared" si="5"/>
        <v>0</v>
      </c>
      <c r="G150" s="6" t="s">
        <v>40</v>
      </c>
    </row>
    <row r="151" spans="2:7" ht="12.75">
      <c r="B151" s="5">
        <f t="shared" si="6"/>
        <v>2040</v>
      </c>
      <c r="C151" s="11">
        <f t="shared" si="5"/>
        <v>0</v>
      </c>
      <c r="G151" s="6" t="s">
        <v>40</v>
      </c>
    </row>
    <row r="152" spans="2:7" ht="12.75">
      <c r="B152" s="5">
        <f t="shared" si="6"/>
        <v>2040</v>
      </c>
      <c r="C152" s="11">
        <f aca="true" t="shared" si="7" ref="C152:C215">D152</f>
        <v>0</v>
      </c>
      <c r="G152" s="6" t="s">
        <v>40</v>
      </c>
    </row>
    <row r="153" spans="2:7" ht="12.75">
      <c r="B153" s="5">
        <f t="shared" si="6"/>
        <v>2040</v>
      </c>
      <c r="C153" s="11">
        <f t="shared" si="7"/>
        <v>0</v>
      </c>
      <c r="G153" s="6" t="s">
        <v>40</v>
      </c>
    </row>
    <row r="154" spans="2:7" ht="12.75">
      <c r="B154" s="5">
        <f t="shared" si="6"/>
        <v>2040</v>
      </c>
      <c r="C154" s="11">
        <f t="shared" si="7"/>
        <v>0</v>
      </c>
      <c r="G154" s="6" t="s">
        <v>40</v>
      </c>
    </row>
    <row r="155" spans="2:7" ht="12.75">
      <c r="B155" s="5">
        <f t="shared" si="6"/>
        <v>2040</v>
      </c>
      <c r="C155" s="11">
        <f t="shared" si="7"/>
        <v>0</v>
      </c>
      <c r="G155" s="6" t="s">
        <v>40</v>
      </c>
    </row>
    <row r="156" spans="2:7" ht="12.75">
      <c r="B156" s="5">
        <f t="shared" si="6"/>
        <v>2040</v>
      </c>
      <c r="C156" s="11">
        <f t="shared" si="7"/>
        <v>0</v>
      </c>
      <c r="G156" s="6" t="s">
        <v>40</v>
      </c>
    </row>
    <row r="157" spans="2:7" ht="12.75">
      <c r="B157" s="5">
        <f t="shared" si="6"/>
        <v>2040</v>
      </c>
      <c r="C157" s="11">
        <f t="shared" si="7"/>
        <v>0</v>
      </c>
      <c r="G157" s="6" t="s">
        <v>40</v>
      </c>
    </row>
    <row r="158" spans="2:7" ht="12.75">
      <c r="B158" s="5">
        <f t="shared" si="6"/>
        <v>2040</v>
      </c>
      <c r="C158" s="11">
        <f t="shared" si="7"/>
        <v>0</v>
      </c>
      <c r="G158" s="6" t="s">
        <v>40</v>
      </c>
    </row>
    <row r="159" spans="2:7" ht="12.75">
      <c r="B159" s="5">
        <f t="shared" si="6"/>
        <v>2040</v>
      </c>
      <c r="C159" s="11">
        <f t="shared" si="7"/>
        <v>0</v>
      </c>
      <c r="G159" s="6" t="s">
        <v>40</v>
      </c>
    </row>
    <row r="160" spans="2:7" ht="12.75">
      <c r="B160" s="5">
        <f t="shared" si="6"/>
        <v>2040</v>
      </c>
      <c r="C160" s="11">
        <f t="shared" si="7"/>
        <v>0</v>
      </c>
      <c r="G160" s="6" t="s">
        <v>40</v>
      </c>
    </row>
    <row r="161" spans="2:7" ht="12.75">
      <c r="B161" s="5">
        <f t="shared" si="6"/>
        <v>2040</v>
      </c>
      <c r="C161" s="11">
        <f t="shared" si="7"/>
        <v>0</v>
      </c>
      <c r="G161" s="6" t="s">
        <v>40</v>
      </c>
    </row>
    <row r="162" spans="2:7" ht="12.75">
      <c r="B162" s="5">
        <f t="shared" si="6"/>
        <v>2040</v>
      </c>
      <c r="C162" s="11">
        <f t="shared" si="7"/>
        <v>0</v>
      </c>
      <c r="G162" s="6" t="s">
        <v>40</v>
      </c>
    </row>
    <row r="163" spans="2:7" ht="12.75">
      <c r="B163" s="5">
        <f t="shared" si="6"/>
        <v>2040</v>
      </c>
      <c r="C163" s="11">
        <f t="shared" si="7"/>
        <v>0</v>
      </c>
      <c r="G163" s="6" t="s">
        <v>40</v>
      </c>
    </row>
    <row r="164" spans="2:7" ht="12.75">
      <c r="B164" s="5">
        <f t="shared" si="6"/>
        <v>2040</v>
      </c>
      <c r="C164" s="11">
        <f t="shared" si="7"/>
        <v>0</v>
      </c>
      <c r="G164" s="6" t="s">
        <v>40</v>
      </c>
    </row>
    <row r="165" spans="2:7" ht="12.75">
      <c r="B165" s="5">
        <f t="shared" si="6"/>
        <v>2040</v>
      </c>
      <c r="C165" s="11">
        <f t="shared" si="7"/>
        <v>0</v>
      </c>
      <c r="G165" s="6" t="s">
        <v>40</v>
      </c>
    </row>
    <row r="166" spans="2:7" ht="12.75">
      <c r="B166" s="5">
        <f t="shared" si="6"/>
        <v>2040</v>
      </c>
      <c r="C166" s="11">
        <f t="shared" si="7"/>
        <v>0</v>
      </c>
      <c r="G166" s="6" t="s">
        <v>40</v>
      </c>
    </row>
    <row r="167" spans="2:7" ht="12.75">
      <c r="B167" s="5">
        <f t="shared" si="6"/>
        <v>2040</v>
      </c>
      <c r="C167" s="11">
        <f t="shared" si="7"/>
        <v>0</v>
      </c>
      <c r="G167" s="6" t="s">
        <v>40</v>
      </c>
    </row>
    <row r="168" spans="2:7" ht="12.75">
      <c r="B168" s="5">
        <f t="shared" si="6"/>
        <v>2040</v>
      </c>
      <c r="C168" s="11">
        <f t="shared" si="7"/>
        <v>0</v>
      </c>
      <c r="G168" s="6" t="s">
        <v>40</v>
      </c>
    </row>
    <row r="169" spans="2:7" ht="12.75">
      <c r="B169" s="5">
        <f t="shared" si="6"/>
        <v>2040</v>
      </c>
      <c r="C169" s="11">
        <f t="shared" si="7"/>
        <v>0</v>
      </c>
      <c r="G169" s="6" t="s">
        <v>40</v>
      </c>
    </row>
    <row r="170" spans="2:7" ht="12.75">
      <c r="B170" s="5">
        <f t="shared" si="6"/>
        <v>2040</v>
      </c>
      <c r="C170" s="11">
        <f t="shared" si="7"/>
        <v>0</v>
      </c>
      <c r="G170" s="6" t="s">
        <v>40</v>
      </c>
    </row>
    <row r="171" spans="2:7" ht="12.75">
      <c r="B171" s="5">
        <f t="shared" si="6"/>
        <v>2040</v>
      </c>
      <c r="C171" s="11">
        <f t="shared" si="7"/>
        <v>0</v>
      </c>
      <c r="G171" s="6" t="s">
        <v>40</v>
      </c>
    </row>
    <row r="172" spans="2:7" ht="12.75">
      <c r="B172" s="5">
        <f t="shared" si="6"/>
        <v>2040</v>
      </c>
      <c r="C172" s="11">
        <f t="shared" si="7"/>
        <v>0</v>
      </c>
      <c r="G172" s="6" t="s">
        <v>40</v>
      </c>
    </row>
    <row r="173" spans="2:7" ht="12.75">
      <c r="B173" s="5">
        <f t="shared" si="6"/>
        <v>2040</v>
      </c>
      <c r="C173" s="11">
        <f t="shared" si="7"/>
        <v>0</v>
      </c>
      <c r="G173" s="6" t="s">
        <v>40</v>
      </c>
    </row>
    <row r="174" spans="2:7" ht="12.75">
      <c r="B174" s="5">
        <f aca="true" t="shared" si="8" ref="B174:B237">B173</f>
        <v>2040</v>
      </c>
      <c r="C174" s="11">
        <f t="shared" si="7"/>
        <v>0</v>
      </c>
      <c r="G174" s="6" t="s">
        <v>40</v>
      </c>
    </row>
    <row r="175" spans="2:7" ht="12.75">
      <c r="B175" s="5">
        <f t="shared" si="8"/>
        <v>2040</v>
      </c>
      <c r="C175" s="11">
        <f t="shared" si="7"/>
        <v>0</v>
      </c>
      <c r="G175" s="6" t="s">
        <v>40</v>
      </c>
    </row>
    <row r="176" spans="2:7" ht="12.75">
      <c r="B176" s="5">
        <f t="shared" si="8"/>
        <v>2040</v>
      </c>
      <c r="C176" s="11">
        <f t="shared" si="7"/>
        <v>0</v>
      </c>
      <c r="G176" s="6" t="s">
        <v>40</v>
      </c>
    </row>
    <row r="177" spans="2:7" ht="12.75">
      <c r="B177" s="5">
        <f t="shared" si="8"/>
        <v>2040</v>
      </c>
      <c r="C177" s="11">
        <f t="shared" si="7"/>
        <v>0</v>
      </c>
      <c r="G177" s="6" t="s">
        <v>40</v>
      </c>
    </row>
    <row r="178" spans="2:7" ht="12.75">
      <c r="B178" s="5">
        <f t="shared" si="8"/>
        <v>2040</v>
      </c>
      <c r="C178" s="11">
        <f t="shared" si="7"/>
        <v>0</v>
      </c>
      <c r="G178" s="6" t="s">
        <v>40</v>
      </c>
    </row>
    <row r="179" spans="2:7" ht="12.75">
      <c r="B179" s="5">
        <f t="shared" si="8"/>
        <v>2040</v>
      </c>
      <c r="C179" s="11">
        <f t="shared" si="7"/>
        <v>0</v>
      </c>
      <c r="G179" s="6" t="s">
        <v>40</v>
      </c>
    </row>
    <row r="180" spans="2:7" ht="12.75">
      <c r="B180" s="5">
        <f t="shared" si="8"/>
        <v>2040</v>
      </c>
      <c r="C180" s="11">
        <f t="shared" si="7"/>
        <v>0</v>
      </c>
      <c r="G180" s="6" t="s">
        <v>40</v>
      </c>
    </row>
    <row r="181" spans="2:7" ht="12.75">
      <c r="B181" s="5">
        <f t="shared" si="8"/>
        <v>2040</v>
      </c>
      <c r="C181" s="11">
        <f t="shared" si="7"/>
        <v>0</v>
      </c>
      <c r="G181" s="6" t="s">
        <v>40</v>
      </c>
    </row>
    <row r="182" spans="2:7" ht="12.75">
      <c r="B182" s="5">
        <f t="shared" si="8"/>
        <v>2040</v>
      </c>
      <c r="C182" s="11">
        <f t="shared" si="7"/>
        <v>0</v>
      </c>
      <c r="G182" s="6" t="s">
        <v>40</v>
      </c>
    </row>
    <row r="183" spans="2:7" ht="12.75">
      <c r="B183" s="5">
        <f t="shared" si="8"/>
        <v>2040</v>
      </c>
      <c r="C183" s="11">
        <f t="shared" si="7"/>
        <v>0</v>
      </c>
      <c r="G183" s="6" t="s">
        <v>40</v>
      </c>
    </row>
    <row r="184" spans="2:7" ht="12.75">
      <c r="B184" s="5">
        <f t="shared" si="8"/>
        <v>2040</v>
      </c>
      <c r="C184" s="11">
        <f t="shared" si="7"/>
        <v>0</v>
      </c>
      <c r="G184" s="6" t="s">
        <v>40</v>
      </c>
    </row>
    <row r="185" spans="2:7" ht="12.75">
      <c r="B185" s="5">
        <f t="shared" si="8"/>
        <v>2040</v>
      </c>
      <c r="C185" s="11">
        <f t="shared" si="7"/>
        <v>0</v>
      </c>
      <c r="G185" s="6" t="s">
        <v>40</v>
      </c>
    </row>
    <row r="186" spans="2:7" ht="12.75">
      <c r="B186" s="5">
        <f t="shared" si="8"/>
        <v>2040</v>
      </c>
      <c r="C186" s="11">
        <f t="shared" si="7"/>
        <v>0</v>
      </c>
      <c r="G186" s="6" t="s">
        <v>40</v>
      </c>
    </row>
    <row r="187" spans="2:7" ht="12.75">
      <c r="B187" s="5">
        <f t="shared" si="8"/>
        <v>2040</v>
      </c>
      <c r="C187" s="11">
        <f t="shared" si="7"/>
        <v>0</v>
      </c>
      <c r="G187" s="6" t="s">
        <v>40</v>
      </c>
    </row>
    <row r="188" spans="2:7" ht="12.75">
      <c r="B188" s="5">
        <f t="shared" si="8"/>
        <v>2040</v>
      </c>
      <c r="C188" s="11">
        <f t="shared" si="7"/>
        <v>0</v>
      </c>
      <c r="G188" s="6" t="s">
        <v>40</v>
      </c>
    </row>
    <row r="189" spans="2:7" ht="12.75">
      <c r="B189" s="5">
        <f t="shared" si="8"/>
        <v>2040</v>
      </c>
      <c r="C189" s="11">
        <f t="shared" si="7"/>
        <v>0</v>
      </c>
      <c r="G189" s="6" t="s">
        <v>40</v>
      </c>
    </row>
    <row r="190" spans="2:7" ht="12.75">
      <c r="B190" s="5">
        <f t="shared" si="8"/>
        <v>2040</v>
      </c>
      <c r="C190" s="11">
        <f t="shared" si="7"/>
        <v>0</v>
      </c>
      <c r="G190" s="6" t="s">
        <v>40</v>
      </c>
    </row>
    <row r="191" spans="2:7" ht="12.75">
      <c r="B191" s="5">
        <f t="shared" si="8"/>
        <v>2040</v>
      </c>
      <c r="C191" s="11">
        <f t="shared" si="7"/>
        <v>0</v>
      </c>
      <c r="G191" s="6" t="s">
        <v>40</v>
      </c>
    </row>
    <row r="192" spans="2:7" ht="12.75">
      <c r="B192" s="5">
        <f t="shared" si="8"/>
        <v>2040</v>
      </c>
      <c r="C192" s="11">
        <f t="shared" si="7"/>
        <v>0</v>
      </c>
      <c r="G192" s="6" t="s">
        <v>40</v>
      </c>
    </row>
    <row r="193" spans="2:7" ht="12.75">
      <c r="B193" s="5">
        <f t="shared" si="8"/>
        <v>2040</v>
      </c>
      <c r="C193" s="11">
        <f t="shared" si="7"/>
        <v>0</v>
      </c>
      <c r="G193" s="6" t="s">
        <v>40</v>
      </c>
    </row>
    <row r="194" spans="2:7" ht="12.75">
      <c r="B194" s="5">
        <f t="shared" si="8"/>
        <v>2040</v>
      </c>
      <c r="C194" s="11">
        <f t="shared" si="7"/>
        <v>0</v>
      </c>
      <c r="G194" s="6" t="s">
        <v>40</v>
      </c>
    </row>
    <row r="195" spans="2:7" ht="12.75">
      <c r="B195" s="5">
        <f t="shared" si="8"/>
        <v>2040</v>
      </c>
      <c r="C195" s="11">
        <f t="shared" si="7"/>
        <v>0</v>
      </c>
      <c r="G195" s="6" t="s">
        <v>40</v>
      </c>
    </row>
    <row r="196" spans="2:7" ht="12.75">
      <c r="B196" s="5">
        <f t="shared" si="8"/>
        <v>2040</v>
      </c>
      <c r="C196" s="11">
        <f t="shared" si="7"/>
        <v>0</v>
      </c>
      <c r="G196" s="6" t="s">
        <v>40</v>
      </c>
    </row>
    <row r="197" spans="2:7" ht="12.75">
      <c r="B197" s="5">
        <f t="shared" si="8"/>
        <v>2040</v>
      </c>
      <c r="C197" s="11">
        <f t="shared" si="7"/>
        <v>0</v>
      </c>
      <c r="G197" s="6" t="s">
        <v>40</v>
      </c>
    </row>
    <row r="198" spans="2:7" ht="12.75">
      <c r="B198" s="5">
        <f t="shared" si="8"/>
        <v>2040</v>
      </c>
      <c r="C198" s="11">
        <f t="shared" si="7"/>
        <v>0</v>
      </c>
      <c r="G198" s="6" t="s">
        <v>40</v>
      </c>
    </row>
    <row r="199" spans="2:7" ht="12.75">
      <c r="B199" s="5">
        <f t="shared" si="8"/>
        <v>2040</v>
      </c>
      <c r="C199" s="11">
        <f t="shared" si="7"/>
        <v>0</v>
      </c>
      <c r="G199" s="6" t="s">
        <v>40</v>
      </c>
    </row>
    <row r="200" spans="2:7" ht="12.75">
      <c r="B200" s="5">
        <f t="shared" si="8"/>
        <v>2040</v>
      </c>
      <c r="C200" s="11">
        <f t="shared" si="7"/>
        <v>0</v>
      </c>
      <c r="G200" s="6" t="s">
        <v>40</v>
      </c>
    </row>
    <row r="201" spans="2:7" ht="12.75">
      <c r="B201" s="5">
        <f t="shared" si="8"/>
        <v>2040</v>
      </c>
      <c r="C201" s="11">
        <f t="shared" si="7"/>
        <v>0</v>
      </c>
      <c r="G201" s="6" t="s">
        <v>40</v>
      </c>
    </row>
    <row r="202" spans="2:7" ht="12.75">
      <c r="B202" s="5">
        <f t="shared" si="8"/>
        <v>2040</v>
      </c>
      <c r="C202" s="11">
        <f t="shared" si="7"/>
        <v>0</v>
      </c>
      <c r="G202" s="6" t="s">
        <v>40</v>
      </c>
    </row>
    <row r="203" spans="2:7" ht="12.75">
      <c r="B203" s="5">
        <f t="shared" si="8"/>
        <v>2040</v>
      </c>
      <c r="C203" s="11">
        <f t="shared" si="7"/>
        <v>0</v>
      </c>
      <c r="G203" s="6" t="s">
        <v>40</v>
      </c>
    </row>
    <row r="204" spans="2:7" ht="12.75">
      <c r="B204" s="5">
        <f t="shared" si="8"/>
        <v>2040</v>
      </c>
      <c r="C204" s="11">
        <f t="shared" si="7"/>
        <v>0</v>
      </c>
      <c r="G204" s="6" t="s">
        <v>40</v>
      </c>
    </row>
    <row r="205" spans="2:7" ht="12.75">
      <c r="B205" s="5">
        <f t="shared" si="8"/>
        <v>2040</v>
      </c>
      <c r="C205" s="11">
        <f t="shared" si="7"/>
        <v>0</v>
      </c>
      <c r="G205" s="6" t="s">
        <v>40</v>
      </c>
    </row>
    <row r="206" spans="2:7" ht="12.75">
      <c r="B206" s="5">
        <f t="shared" si="8"/>
        <v>2040</v>
      </c>
      <c r="C206" s="11">
        <f t="shared" si="7"/>
        <v>0</v>
      </c>
      <c r="G206" s="6" t="s">
        <v>40</v>
      </c>
    </row>
    <row r="207" spans="2:7" ht="12.75">
      <c r="B207" s="5">
        <f t="shared" si="8"/>
        <v>2040</v>
      </c>
      <c r="C207" s="11">
        <f t="shared" si="7"/>
        <v>0</v>
      </c>
      <c r="G207" s="6" t="s">
        <v>40</v>
      </c>
    </row>
    <row r="208" spans="2:7" ht="12.75">
      <c r="B208" s="5">
        <f t="shared" si="8"/>
        <v>2040</v>
      </c>
      <c r="C208" s="11">
        <f t="shared" si="7"/>
        <v>0</v>
      </c>
      <c r="G208" s="6" t="s">
        <v>40</v>
      </c>
    </row>
    <row r="209" spans="2:7" ht="12.75">
      <c r="B209" s="5">
        <f t="shared" si="8"/>
        <v>2040</v>
      </c>
      <c r="C209" s="11">
        <f t="shared" si="7"/>
        <v>0</v>
      </c>
      <c r="G209" s="6" t="s">
        <v>40</v>
      </c>
    </row>
    <row r="210" spans="2:7" ht="12.75">
      <c r="B210" s="5">
        <f t="shared" si="8"/>
        <v>2040</v>
      </c>
      <c r="C210" s="11">
        <f t="shared" si="7"/>
        <v>0</v>
      </c>
      <c r="G210" s="6" t="s">
        <v>40</v>
      </c>
    </row>
    <row r="211" spans="2:7" ht="12.75">
      <c r="B211" s="5">
        <f t="shared" si="8"/>
        <v>2040</v>
      </c>
      <c r="C211" s="11">
        <f t="shared" si="7"/>
        <v>0</v>
      </c>
      <c r="G211" s="6" t="s">
        <v>40</v>
      </c>
    </row>
    <row r="212" spans="2:7" ht="12.75">
      <c r="B212" s="5">
        <f t="shared" si="8"/>
        <v>2040</v>
      </c>
      <c r="C212" s="11">
        <f t="shared" si="7"/>
        <v>0</v>
      </c>
      <c r="G212" s="6" t="s">
        <v>40</v>
      </c>
    </row>
    <row r="213" spans="2:7" ht="12.75">
      <c r="B213" s="5">
        <f t="shared" si="8"/>
        <v>2040</v>
      </c>
      <c r="C213" s="11">
        <f t="shared" si="7"/>
        <v>0</v>
      </c>
      <c r="G213" s="6" t="s">
        <v>40</v>
      </c>
    </row>
    <row r="214" spans="2:7" ht="12.75">
      <c r="B214" s="5">
        <f t="shared" si="8"/>
        <v>2040</v>
      </c>
      <c r="C214" s="11">
        <f t="shared" si="7"/>
        <v>0</v>
      </c>
      <c r="G214" s="6" t="s">
        <v>40</v>
      </c>
    </row>
    <row r="215" spans="2:7" ht="12.75">
      <c r="B215" s="5">
        <f t="shared" si="8"/>
        <v>2040</v>
      </c>
      <c r="C215" s="11">
        <f t="shared" si="7"/>
        <v>0</v>
      </c>
      <c r="G215" s="6" t="s">
        <v>40</v>
      </c>
    </row>
    <row r="216" spans="2:7" ht="12.75">
      <c r="B216" s="5">
        <f t="shared" si="8"/>
        <v>2040</v>
      </c>
      <c r="C216" s="11">
        <f aca="true" t="shared" si="9" ref="C216:C279">D216</f>
        <v>0</v>
      </c>
      <c r="G216" s="6" t="s">
        <v>40</v>
      </c>
    </row>
    <row r="217" spans="2:7" ht="12.75">
      <c r="B217" s="5">
        <f t="shared" si="8"/>
        <v>2040</v>
      </c>
      <c r="C217" s="11">
        <f t="shared" si="9"/>
        <v>0</v>
      </c>
      <c r="G217" s="6" t="s">
        <v>40</v>
      </c>
    </row>
    <row r="218" spans="2:7" ht="12.75">
      <c r="B218" s="5">
        <f t="shared" si="8"/>
        <v>2040</v>
      </c>
      <c r="C218" s="11">
        <f t="shared" si="9"/>
        <v>0</v>
      </c>
      <c r="G218" s="6" t="s">
        <v>40</v>
      </c>
    </row>
    <row r="219" spans="2:7" ht="12.75">
      <c r="B219" s="5">
        <f t="shared" si="8"/>
        <v>2040</v>
      </c>
      <c r="C219" s="11">
        <f t="shared" si="9"/>
        <v>0</v>
      </c>
      <c r="G219" s="6" t="s">
        <v>40</v>
      </c>
    </row>
    <row r="220" spans="2:7" ht="12.75">
      <c r="B220" s="5">
        <f t="shared" si="8"/>
        <v>2040</v>
      </c>
      <c r="C220" s="11">
        <f t="shared" si="9"/>
        <v>0</v>
      </c>
      <c r="G220" s="6" t="s">
        <v>40</v>
      </c>
    </row>
    <row r="221" spans="2:7" ht="12.75">
      <c r="B221" s="5">
        <f t="shared" si="8"/>
        <v>2040</v>
      </c>
      <c r="C221" s="11">
        <f t="shared" si="9"/>
        <v>0</v>
      </c>
      <c r="G221" s="6" t="s">
        <v>40</v>
      </c>
    </row>
    <row r="222" spans="2:7" ht="12.75">
      <c r="B222" s="5">
        <f t="shared" si="8"/>
        <v>2040</v>
      </c>
      <c r="C222" s="11">
        <f t="shared" si="9"/>
        <v>0</v>
      </c>
      <c r="G222" s="6" t="s">
        <v>40</v>
      </c>
    </row>
    <row r="223" spans="2:7" ht="12.75">
      <c r="B223" s="5">
        <f t="shared" si="8"/>
        <v>2040</v>
      </c>
      <c r="C223" s="11">
        <f t="shared" si="9"/>
        <v>0</v>
      </c>
      <c r="G223" s="6" t="s">
        <v>40</v>
      </c>
    </row>
    <row r="224" spans="2:7" ht="12.75">
      <c r="B224" s="5">
        <f t="shared" si="8"/>
        <v>2040</v>
      </c>
      <c r="C224" s="11">
        <f t="shared" si="9"/>
        <v>0</v>
      </c>
      <c r="G224" s="6" t="s">
        <v>40</v>
      </c>
    </row>
    <row r="225" spans="2:7" ht="12.75">
      <c r="B225" s="5">
        <f t="shared" si="8"/>
        <v>2040</v>
      </c>
      <c r="C225" s="11">
        <f t="shared" si="9"/>
        <v>0</v>
      </c>
      <c r="G225" s="6" t="s">
        <v>40</v>
      </c>
    </row>
    <row r="226" spans="2:7" ht="12.75">
      <c r="B226" s="5">
        <f t="shared" si="8"/>
        <v>2040</v>
      </c>
      <c r="C226" s="11">
        <f t="shared" si="9"/>
        <v>0</v>
      </c>
      <c r="G226" s="6" t="s">
        <v>40</v>
      </c>
    </row>
    <row r="227" spans="2:7" ht="12.75">
      <c r="B227" s="5">
        <f t="shared" si="8"/>
        <v>2040</v>
      </c>
      <c r="C227" s="11">
        <f t="shared" si="9"/>
        <v>0</v>
      </c>
      <c r="G227" s="6" t="s">
        <v>40</v>
      </c>
    </row>
    <row r="228" spans="2:7" ht="12.75">
      <c r="B228" s="5">
        <f t="shared" si="8"/>
        <v>2040</v>
      </c>
      <c r="C228" s="11">
        <f t="shared" si="9"/>
        <v>0</v>
      </c>
      <c r="G228" s="6" t="s">
        <v>40</v>
      </c>
    </row>
    <row r="229" spans="2:7" ht="12.75">
      <c r="B229" s="5">
        <f t="shared" si="8"/>
        <v>2040</v>
      </c>
      <c r="C229" s="11">
        <f t="shared" si="9"/>
        <v>0</v>
      </c>
      <c r="G229" s="6" t="s">
        <v>40</v>
      </c>
    </row>
    <row r="230" spans="2:7" ht="12.75">
      <c r="B230" s="5">
        <f t="shared" si="8"/>
        <v>2040</v>
      </c>
      <c r="C230" s="11">
        <f t="shared" si="9"/>
        <v>0</v>
      </c>
      <c r="G230" s="6" t="s">
        <v>40</v>
      </c>
    </row>
    <row r="231" spans="2:7" ht="12.75">
      <c r="B231" s="5">
        <f t="shared" si="8"/>
        <v>2040</v>
      </c>
      <c r="C231" s="11">
        <f t="shared" si="9"/>
        <v>0</v>
      </c>
      <c r="G231" s="6" t="s">
        <v>40</v>
      </c>
    </row>
    <row r="232" spans="2:7" ht="12.75">
      <c r="B232" s="5">
        <f t="shared" si="8"/>
        <v>2040</v>
      </c>
      <c r="C232" s="11">
        <f t="shared" si="9"/>
        <v>0</v>
      </c>
      <c r="G232" s="6" t="s">
        <v>40</v>
      </c>
    </row>
    <row r="233" spans="2:7" ht="12.75">
      <c r="B233" s="5">
        <f t="shared" si="8"/>
        <v>2040</v>
      </c>
      <c r="C233" s="11">
        <f t="shared" si="9"/>
        <v>0</v>
      </c>
      <c r="G233" s="6" t="s">
        <v>40</v>
      </c>
    </row>
    <row r="234" spans="2:7" ht="12.75">
      <c r="B234" s="5">
        <f t="shared" si="8"/>
        <v>2040</v>
      </c>
      <c r="C234" s="11">
        <f t="shared" si="9"/>
        <v>0</v>
      </c>
      <c r="G234" s="6" t="s">
        <v>40</v>
      </c>
    </row>
    <row r="235" spans="2:7" ht="12.75">
      <c r="B235" s="5">
        <f t="shared" si="8"/>
        <v>2040</v>
      </c>
      <c r="C235" s="11">
        <f t="shared" si="9"/>
        <v>0</v>
      </c>
      <c r="G235" s="6" t="s">
        <v>40</v>
      </c>
    </row>
    <row r="236" spans="2:7" ht="12.75">
      <c r="B236" s="5">
        <f t="shared" si="8"/>
        <v>2040</v>
      </c>
      <c r="C236" s="11">
        <f t="shared" si="9"/>
        <v>0</v>
      </c>
      <c r="G236" s="6" t="s">
        <v>40</v>
      </c>
    </row>
    <row r="237" spans="2:7" ht="12.75">
      <c r="B237" s="5">
        <f t="shared" si="8"/>
        <v>2040</v>
      </c>
      <c r="C237" s="11">
        <f t="shared" si="9"/>
        <v>0</v>
      </c>
      <c r="G237" s="6" t="s">
        <v>40</v>
      </c>
    </row>
    <row r="238" spans="2:7" ht="12.75">
      <c r="B238" s="5">
        <f aca="true" t="shared" si="10" ref="B238:B301">B237</f>
        <v>2040</v>
      </c>
      <c r="C238" s="11">
        <f t="shared" si="9"/>
        <v>0</v>
      </c>
      <c r="G238" s="6" t="s">
        <v>40</v>
      </c>
    </row>
    <row r="239" spans="2:7" ht="12.75">
      <c r="B239" s="5">
        <f t="shared" si="10"/>
        <v>2040</v>
      </c>
      <c r="C239" s="11">
        <f t="shared" si="9"/>
        <v>0</v>
      </c>
      <c r="G239" s="6" t="s">
        <v>40</v>
      </c>
    </row>
    <row r="240" spans="2:7" ht="12.75">
      <c r="B240" s="5">
        <f t="shared" si="10"/>
        <v>2040</v>
      </c>
      <c r="C240" s="11">
        <f t="shared" si="9"/>
        <v>0</v>
      </c>
      <c r="G240" s="6" t="s">
        <v>40</v>
      </c>
    </row>
    <row r="241" spans="2:7" ht="12.75">
      <c r="B241" s="5">
        <f t="shared" si="10"/>
        <v>2040</v>
      </c>
      <c r="C241" s="11">
        <f t="shared" si="9"/>
        <v>0</v>
      </c>
      <c r="G241" s="6" t="s">
        <v>40</v>
      </c>
    </row>
    <row r="242" spans="2:7" ht="12.75">
      <c r="B242" s="5">
        <f t="shared" si="10"/>
        <v>2040</v>
      </c>
      <c r="C242" s="11">
        <f t="shared" si="9"/>
        <v>0</v>
      </c>
      <c r="G242" s="6" t="s">
        <v>40</v>
      </c>
    </row>
    <row r="243" spans="2:7" ht="12.75">
      <c r="B243" s="5">
        <f t="shared" si="10"/>
        <v>2040</v>
      </c>
      <c r="C243" s="11">
        <f t="shared" si="9"/>
        <v>0</v>
      </c>
      <c r="G243" s="6" t="s">
        <v>40</v>
      </c>
    </row>
    <row r="244" spans="2:7" ht="12.75">
      <c r="B244" s="5">
        <f t="shared" si="10"/>
        <v>2040</v>
      </c>
      <c r="C244" s="11">
        <f t="shared" si="9"/>
        <v>0</v>
      </c>
      <c r="G244" s="6" t="s">
        <v>40</v>
      </c>
    </row>
    <row r="245" spans="2:7" ht="12.75">
      <c r="B245" s="5">
        <f t="shared" si="10"/>
        <v>2040</v>
      </c>
      <c r="C245" s="11">
        <f t="shared" si="9"/>
        <v>0</v>
      </c>
      <c r="G245" s="6" t="s">
        <v>40</v>
      </c>
    </row>
    <row r="246" spans="2:7" ht="12.75">
      <c r="B246" s="5">
        <f t="shared" si="10"/>
        <v>2040</v>
      </c>
      <c r="C246" s="11">
        <f t="shared" si="9"/>
        <v>0</v>
      </c>
      <c r="G246" s="6" t="s">
        <v>40</v>
      </c>
    </row>
    <row r="247" spans="2:7" ht="12.75">
      <c r="B247" s="5">
        <f t="shared" si="10"/>
        <v>2040</v>
      </c>
      <c r="C247" s="11">
        <f t="shared" si="9"/>
        <v>0</v>
      </c>
      <c r="G247" s="6" t="s">
        <v>40</v>
      </c>
    </row>
    <row r="248" spans="2:7" ht="12.75">
      <c r="B248" s="5">
        <f t="shared" si="10"/>
        <v>2040</v>
      </c>
      <c r="C248" s="11">
        <f t="shared" si="9"/>
        <v>0</v>
      </c>
      <c r="G248" s="6" t="s">
        <v>40</v>
      </c>
    </row>
    <row r="249" spans="2:7" ht="12.75">
      <c r="B249" s="5">
        <f t="shared" si="10"/>
        <v>2040</v>
      </c>
      <c r="C249" s="11">
        <f t="shared" si="9"/>
        <v>0</v>
      </c>
      <c r="G249" s="6" t="s">
        <v>40</v>
      </c>
    </row>
    <row r="250" spans="2:7" ht="12.75">
      <c r="B250" s="5">
        <f t="shared" si="10"/>
        <v>2040</v>
      </c>
      <c r="C250" s="11">
        <f t="shared" si="9"/>
        <v>0</v>
      </c>
      <c r="G250" s="6" t="s">
        <v>40</v>
      </c>
    </row>
    <row r="251" spans="2:7" ht="12.75">
      <c r="B251" s="5">
        <f t="shared" si="10"/>
        <v>2040</v>
      </c>
      <c r="C251" s="11">
        <f t="shared" si="9"/>
        <v>0</v>
      </c>
      <c r="G251" s="6" t="s">
        <v>40</v>
      </c>
    </row>
    <row r="252" spans="2:7" ht="12.75">
      <c r="B252" s="5">
        <f t="shared" si="10"/>
        <v>2040</v>
      </c>
      <c r="C252" s="11">
        <f t="shared" si="9"/>
        <v>0</v>
      </c>
      <c r="G252" s="6" t="s">
        <v>40</v>
      </c>
    </row>
    <row r="253" spans="2:7" ht="12.75">
      <c r="B253" s="5">
        <f t="shared" si="10"/>
        <v>2040</v>
      </c>
      <c r="C253" s="11">
        <f t="shared" si="9"/>
        <v>0</v>
      </c>
      <c r="G253" s="6" t="s">
        <v>40</v>
      </c>
    </row>
    <row r="254" spans="2:7" ht="12.75">
      <c r="B254" s="5">
        <f t="shared" si="10"/>
        <v>2040</v>
      </c>
      <c r="C254" s="11">
        <f t="shared" si="9"/>
        <v>0</v>
      </c>
      <c r="G254" s="6" t="s">
        <v>40</v>
      </c>
    </row>
    <row r="255" spans="2:7" ht="12.75">
      <c r="B255" s="5">
        <f t="shared" si="10"/>
        <v>2040</v>
      </c>
      <c r="C255" s="11">
        <f t="shared" si="9"/>
        <v>0</v>
      </c>
      <c r="G255" s="6" t="s">
        <v>40</v>
      </c>
    </row>
    <row r="256" spans="2:7" ht="12.75">
      <c r="B256" s="5">
        <f t="shared" si="10"/>
        <v>2040</v>
      </c>
      <c r="C256" s="11">
        <f t="shared" si="9"/>
        <v>0</v>
      </c>
      <c r="G256" s="6" t="s">
        <v>40</v>
      </c>
    </row>
    <row r="257" spans="2:7" ht="12.75">
      <c r="B257" s="5">
        <f t="shared" si="10"/>
        <v>2040</v>
      </c>
      <c r="C257" s="11">
        <f t="shared" si="9"/>
        <v>0</v>
      </c>
      <c r="G257" s="6" t="s">
        <v>40</v>
      </c>
    </row>
    <row r="258" spans="2:7" ht="12.75">
      <c r="B258" s="5">
        <f t="shared" si="10"/>
        <v>2040</v>
      </c>
      <c r="C258" s="11">
        <f t="shared" si="9"/>
        <v>0</v>
      </c>
      <c r="G258" s="6" t="s">
        <v>40</v>
      </c>
    </row>
    <row r="259" spans="2:7" ht="12.75">
      <c r="B259" s="5">
        <f t="shared" si="10"/>
        <v>2040</v>
      </c>
      <c r="C259" s="11">
        <f t="shared" si="9"/>
        <v>0</v>
      </c>
      <c r="G259" s="6" t="s">
        <v>40</v>
      </c>
    </row>
    <row r="260" spans="2:7" ht="12.75">
      <c r="B260" s="5">
        <f t="shared" si="10"/>
        <v>2040</v>
      </c>
      <c r="C260" s="11">
        <f t="shared" si="9"/>
        <v>0</v>
      </c>
      <c r="G260" s="6" t="s">
        <v>40</v>
      </c>
    </row>
    <row r="261" spans="2:7" ht="12.75">
      <c r="B261" s="5">
        <f t="shared" si="10"/>
        <v>2040</v>
      </c>
      <c r="C261" s="11">
        <f t="shared" si="9"/>
        <v>0</v>
      </c>
      <c r="G261" s="6" t="s">
        <v>40</v>
      </c>
    </row>
    <row r="262" spans="2:7" ht="12.75">
      <c r="B262" s="5">
        <f t="shared" si="10"/>
        <v>2040</v>
      </c>
      <c r="C262" s="11">
        <f t="shared" si="9"/>
        <v>0</v>
      </c>
      <c r="G262" s="6" t="s">
        <v>40</v>
      </c>
    </row>
    <row r="263" spans="2:7" ht="12.75">
      <c r="B263" s="5">
        <f t="shared" si="10"/>
        <v>2040</v>
      </c>
      <c r="C263" s="11">
        <f t="shared" si="9"/>
        <v>0</v>
      </c>
      <c r="G263" s="6" t="s">
        <v>40</v>
      </c>
    </row>
    <row r="264" spans="2:7" ht="12.75">
      <c r="B264" s="5">
        <f t="shared" si="10"/>
        <v>2040</v>
      </c>
      <c r="C264" s="11">
        <f t="shared" si="9"/>
        <v>0</v>
      </c>
      <c r="G264" s="6" t="s">
        <v>40</v>
      </c>
    </row>
    <row r="265" spans="2:7" ht="12.75">
      <c r="B265" s="5">
        <f t="shared" si="10"/>
        <v>2040</v>
      </c>
      <c r="C265" s="11">
        <f t="shared" si="9"/>
        <v>0</v>
      </c>
      <c r="G265" s="6" t="s">
        <v>40</v>
      </c>
    </row>
    <row r="266" spans="2:7" ht="12.75">
      <c r="B266" s="5">
        <f t="shared" si="10"/>
        <v>2040</v>
      </c>
      <c r="C266" s="11">
        <f t="shared" si="9"/>
        <v>0</v>
      </c>
      <c r="G266" s="6" t="s">
        <v>40</v>
      </c>
    </row>
    <row r="267" spans="2:7" ht="12.75">
      <c r="B267" s="5">
        <f t="shared" si="10"/>
        <v>2040</v>
      </c>
      <c r="C267" s="11">
        <f t="shared" si="9"/>
        <v>0</v>
      </c>
      <c r="G267" s="6" t="s">
        <v>40</v>
      </c>
    </row>
    <row r="268" spans="2:7" ht="12.75">
      <c r="B268" s="5">
        <f t="shared" si="10"/>
        <v>2040</v>
      </c>
      <c r="C268" s="11">
        <f t="shared" si="9"/>
        <v>0</v>
      </c>
      <c r="G268" s="6" t="s">
        <v>40</v>
      </c>
    </row>
    <row r="269" spans="2:7" ht="12.75">
      <c r="B269" s="5">
        <f t="shared" si="10"/>
        <v>2040</v>
      </c>
      <c r="C269" s="11">
        <f t="shared" si="9"/>
        <v>0</v>
      </c>
      <c r="G269" s="6" t="s">
        <v>40</v>
      </c>
    </row>
    <row r="270" spans="2:7" ht="12.75">
      <c r="B270" s="5">
        <f t="shared" si="10"/>
        <v>2040</v>
      </c>
      <c r="C270" s="11">
        <f t="shared" si="9"/>
        <v>0</v>
      </c>
      <c r="G270" s="6" t="s">
        <v>40</v>
      </c>
    </row>
    <row r="271" spans="2:7" ht="12.75">
      <c r="B271" s="5">
        <f t="shared" si="10"/>
        <v>2040</v>
      </c>
      <c r="C271" s="11">
        <f t="shared" si="9"/>
        <v>0</v>
      </c>
      <c r="G271" s="6" t="s">
        <v>40</v>
      </c>
    </row>
    <row r="272" spans="2:7" ht="12.75">
      <c r="B272" s="5">
        <f t="shared" si="10"/>
        <v>2040</v>
      </c>
      <c r="C272" s="11">
        <f t="shared" si="9"/>
        <v>0</v>
      </c>
      <c r="G272" s="6" t="s">
        <v>40</v>
      </c>
    </row>
    <row r="273" spans="2:7" ht="12.75">
      <c r="B273" s="5">
        <f t="shared" si="10"/>
        <v>2040</v>
      </c>
      <c r="C273" s="11">
        <f t="shared" si="9"/>
        <v>0</v>
      </c>
      <c r="G273" s="6" t="s">
        <v>40</v>
      </c>
    </row>
    <row r="274" spans="2:7" ht="12.75">
      <c r="B274" s="5">
        <f t="shared" si="10"/>
        <v>2040</v>
      </c>
      <c r="C274" s="11">
        <f t="shared" si="9"/>
        <v>0</v>
      </c>
      <c r="G274" s="6" t="s">
        <v>40</v>
      </c>
    </row>
    <row r="275" spans="2:7" ht="12.75">
      <c r="B275" s="5">
        <f t="shared" si="10"/>
        <v>2040</v>
      </c>
      <c r="C275" s="11">
        <f t="shared" si="9"/>
        <v>0</v>
      </c>
      <c r="G275" s="6" t="s">
        <v>40</v>
      </c>
    </row>
    <row r="276" spans="2:7" ht="12.75">
      <c r="B276" s="5">
        <f t="shared" si="10"/>
        <v>2040</v>
      </c>
      <c r="C276" s="11">
        <f t="shared" si="9"/>
        <v>0</v>
      </c>
      <c r="G276" s="6" t="s">
        <v>40</v>
      </c>
    </row>
    <row r="277" spans="2:7" ht="12.75">
      <c r="B277" s="5">
        <f t="shared" si="10"/>
        <v>2040</v>
      </c>
      <c r="C277" s="11">
        <f t="shared" si="9"/>
        <v>0</v>
      </c>
      <c r="G277" s="6" t="s">
        <v>40</v>
      </c>
    </row>
    <row r="278" spans="2:7" ht="12.75">
      <c r="B278" s="5">
        <f t="shared" si="10"/>
        <v>2040</v>
      </c>
      <c r="C278" s="11">
        <f t="shared" si="9"/>
        <v>0</v>
      </c>
      <c r="G278" s="6" t="s">
        <v>40</v>
      </c>
    </row>
    <row r="279" spans="2:7" ht="12.75">
      <c r="B279" s="5">
        <f t="shared" si="10"/>
        <v>2040</v>
      </c>
      <c r="C279" s="11">
        <f t="shared" si="9"/>
        <v>0</v>
      </c>
      <c r="G279" s="6" t="s">
        <v>40</v>
      </c>
    </row>
    <row r="280" spans="2:7" ht="12.75">
      <c r="B280" s="5">
        <f t="shared" si="10"/>
        <v>2040</v>
      </c>
      <c r="C280" s="11">
        <f aca="true" t="shared" si="11" ref="C280:C343">D280</f>
        <v>0</v>
      </c>
      <c r="G280" s="6" t="s">
        <v>40</v>
      </c>
    </row>
    <row r="281" spans="2:7" ht="12.75">
      <c r="B281" s="5">
        <f t="shared" si="10"/>
        <v>2040</v>
      </c>
      <c r="C281" s="11">
        <f t="shared" si="11"/>
        <v>0</v>
      </c>
      <c r="G281" s="6" t="s">
        <v>40</v>
      </c>
    </row>
    <row r="282" spans="2:7" ht="12.75">
      <c r="B282" s="5">
        <f t="shared" si="10"/>
        <v>2040</v>
      </c>
      <c r="C282" s="11">
        <f t="shared" si="11"/>
        <v>0</v>
      </c>
      <c r="G282" s="6" t="s">
        <v>40</v>
      </c>
    </row>
    <row r="283" spans="2:7" ht="12.75">
      <c r="B283" s="5">
        <f t="shared" si="10"/>
        <v>2040</v>
      </c>
      <c r="C283" s="11">
        <f t="shared" si="11"/>
        <v>0</v>
      </c>
      <c r="G283" s="6" t="s">
        <v>40</v>
      </c>
    </row>
    <row r="284" spans="2:7" ht="12.75">
      <c r="B284" s="5">
        <f t="shared" si="10"/>
        <v>2040</v>
      </c>
      <c r="C284" s="11">
        <f t="shared" si="11"/>
        <v>0</v>
      </c>
      <c r="G284" s="6" t="s">
        <v>40</v>
      </c>
    </row>
    <row r="285" spans="2:7" ht="12.75">
      <c r="B285" s="5">
        <f t="shared" si="10"/>
        <v>2040</v>
      </c>
      <c r="C285" s="11">
        <f t="shared" si="11"/>
        <v>0</v>
      </c>
      <c r="G285" s="6" t="s">
        <v>40</v>
      </c>
    </row>
    <row r="286" spans="2:7" ht="12.75">
      <c r="B286" s="5">
        <f t="shared" si="10"/>
        <v>2040</v>
      </c>
      <c r="C286" s="11">
        <f t="shared" si="11"/>
        <v>0</v>
      </c>
      <c r="G286" s="6" t="s">
        <v>40</v>
      </c>
    </row>
    <row r="287" spans="2:7" ht="12.75">
      <c r="B287" s="5">
        <f t="shared" si="10"/>
        <v>2040</v>
      </c>
      <c r="C287" s="11">
        <f t="shared" si="11"/>
        <v>0</v>
      </c>
      <c r="G287" s="6" t="s">
        <v>40</v>
      </c>
    </row>
    <row r="288" spans="2:7" ht="12.75">
      <c r="B288" s="5">
        <f t="shared" si="10"/>
        <v>2040</v>
      </c>
      <c r="C288" s="11">
        <f t="shared" si="11"/>
        <v>0</v>
      </c>
      <c r="G288" s="6" t="s">
        <v>40</v>
      </c>
    </row>
    <row r="289" spans="2:7" ht="12.75">
      <c r="B289" s="5">
        <f t="shared" si="10"/>
        <v>2040</v>
      </c>
      <c r="C289" s="11">
        <f t="shared" si="11"/>
        <v>0</v>
      </c>
      <c r="G289" s="6" t="s">
        <v>40</v>
      </c>
    </row>
    <row r="290" spans="2:7" ht="12.75">
      <c r="B290" s="5">
        <f t="shared" si="10"/>
        <v>2040</v>
      </c>
      <c r="C290" s="11">
        <f t="shared" si="11"/>
        <v>0</v>
      </c>
      <c r="G290" s="6" t="s">
        <v>40</v>
      </c>
    </row>
    <row r="291" spans="2:7" ht="12.75">
      <c r="B291" s="5">
        <f t="shared" si="10"/>
        <v>2040</v>
      </c>
      <c r="C291" s="11">
        <f t="shared" si="11"/>
        <v>0</v>
      </c>
      <c r="G291" s="6" t="s">
        <v>40</v>
      </c>
    </row>
    <row r="292" spans="2:7" ht="12.75">
      <c r="B292" s="5">
        <f t="shared" si="10"/>
        <v>2040</v>
      </c>
      <c r="C292" s="11">
        <f t="shared" si="11"/>
        <v>0</v>
      </c>
      <c r="G292" s="6" t="s">
        <v>40</v>
      </c>
    </row>
    <row r="293" spans="2:7" ht="12.75">
      <c r="B293" s="5">
        <f t="shared" si="10"/>
        <v>2040</v>
      </c>
      <c r="C293" s="11">
        <f t="shared" si="11"/>
        <v>0</v>
      </c>
      <c r="G293" s="6" t="s">
        <v>40</v>
      </c>
    </row>
    <row r="294" spans="2:7" ht="12.75">
      <c r="B294" s="5">
        <f t="shared" si="10"/>
        <v>2040</v>
      </c>
      <c r="C294" s="11">
        <f t="shared" si="11"/>
        <v>0</v>
      </c>
      <c r="G294" s="6" t="s">
        <v>40</v>
      </c>
    </row>
    <row r="295" spans="2:7" ht="12.75">
      <c r="B295" s="5">
        <f t="shared" si="10"/>
        <v>2040</v>
      </c>
      <c r="C295" s="11">
        <f t="shared" si="11"/>
        <v>0</v>
      </c>
      <c r="G295" s="6" t="s">
        <v>40</v>
      </c>
    </row>
    <row r="296" spans="2:7" ht="12.75">
      <c r="B296" s="5">
        <f t="shared" si="10"/>
        <v>2040</v>
      </c>
      <c r="C296" s="11">
        <f t="shared" si="11"/>
        <v>0</v>
      </c>
      <c r="G296" s="6" t="s">
        <v>40</v>
      </c>
    </row>
    <row r="297" spans="2:7" ht="12.75">
      <c r="B297" s="5">
        <f t="shared" si="10"/>
        <v>2040</v>
      </c>
      <c r="C297" s="11">
        <f t="shared" si="11"/>
        <v>0</v>
      </c>
      <c r="G297" s="6" t="s">
        <v>40</v>
      </c>
    </row>
    <row r="298" spans="2:7" ht="12.75">
      <c r="B298" s="5">
        <f t="shared" si="10"/>
        <v>2040</v>
      </c>
      <c r="C298" s="11">
        <f t="shared" si="11"/>
        <v>0</v>
      </c>
      <c r="G298" s="6" t="s">
        <v>40</v>
      </c>
    </row>
    <row r="299" spans="2:7" ht="12.75">
      <c r="B299" s="5">
        <f t="shared" si="10"/>
        <v>2040</v>
      </c>
      <c r="C299" s="11">
        <f t="shared" si="11"/>
        <v>0</v>
      </c>
      <c r="G299" s="6" t="s">
        <v>40</v>
      </c>
    </row>
    <row r="300" spans="2:7" ht="12.75">
      <c r="B300" s="5">
        <f t="shared" si="10"/>
        <v>2040</v>
      </c>
      <c r="C300" s="11">
        <f t="shared" si="11"/>
        <v>0</v>
      </c>
      <c r="G300" s="6" t="s">
        <v>40</v>
      </c>
    </row>
    <row r="301" spans="2:7" ht="12.75">
      <c r="B301" s="5">
        <f t="shared" si="10"/>
        <v>2040</v>
      </c>
      <c r="C301" s="11">
        <f t="shared" si="11"/>
        <v>0</v>
      </c>
      <c r="G301" s="6" t="s">
        <v>40</v>
      </c>
    </row>
    <row r="302" spans="2:7" ht="12.75">
      <c r="B302" s="5">
        <f aca="true" t="shared" si="12" ref="B302:B365">B301</f>
        <v>2040</v>
      </c>
      <c r="C302" s="11">
        <f t="shared" si="11"/>
        <v>0</v>
      </c>
      <c r="G302" s="6" t="s">
        <v>40</v>
      </c>
    </row>
    <row r="303" spans="2:7" ht="12.75">
      <c r="B303" s="5">
        <f t="shared" si="12"/>
        <v>2040</v>
      </c>
      <c r="C303" s="11">
        <f t="shared" si="11"/>
        <v>0</v>
      </c>
      <c r="G303" s="6" t="s">
        <v>40</v>
      </c>
    </row>
    <row r="304" spans="2:7" ht="12.75">
      <c r="B304" s="5">
        <f t="shared" si="12"/>
        <v>2040</v>
      </c>
      <c r="C304" s="11">
        <f t="shared" si="11"/>
        <v>0</v>
      </c>
      <c r="G304" s="6" t="s">
        <v>40</v>
      </c>
    </row>
    <row r="305" spans="2:7" ht="12.75">
      <c r="B305" s="5">
        <f t="shared" si="12"/>
        <v>2040</v>
      </c>
      <c r="C305" s="11">
        <f t="shared" si="11"/>
        <v>0</v>
      </c>
      <c r="G305" s="6" t="s">
        <v>40</v>
      </c>
    </row>
    <row r="306" spans="2:7" ht="12.75">
      <c r="B306" s="5">
        <f t="shared" si="12"/>
        <v>2040</v>
      </c>
      <c r="C306" s="11">
        <f t="shared" si="11"/>
        <v>0</v>
      </c>
      <c r="G306" s="6" t="s">
        <v>40</v>
      </c>
    </row>
    <row r="307" spans="2:7" ht="12.75">
      <c r="B307" s="5">
        <f t="shared" si="12"/>
        <v>2040</v>
      </c>
      <c r="C307" s="11">
        <f t="shared" si="11"/>
        <v>0</v>
      </c>
      <c r="G307" s="6" t="s">
        <v>40</v>
      </c>
    </row>
    <row r="308" spans="2:7" ht="12.75">
      <c r="B308" s="5">
        <f t="shared" si="12"/>
        <v>2040</v>
      </c>
      <c r="C308" s="11">
        <f t="shared" si="11"/>
        <v>0</v>
      </c>
      <c r="G308" s="6" t="s">
        <v>40</v>
      </c>
    </row>
    <row r="309" spans="2:7" ht="12.75">
      <c r="B309" s="5">
        <f t="shared" si="12"/>
        <v>2040</v>
      </c>
      <c r="C309" s="11">
        <f t="shared" si="11"/>
        <v>0</v>
      </c>
      <c r="G309" s="6" t="s">
        <v>40</v>
      </c>
    </row>
    <row r="310" spans="2:7" ht="12.75">
      <c r="B310" s="5">
        <f t="shared" si="12"/>
        <v>2040</v>
      </c>
      <c r="C310" s="11">
        <f t="shared" si="11"/>
        <v>0</v>
      </c>
      <c r="G310" s="6" t="s">
        <v>40</v>
      </c>
    </row>
    <row r="311" spans="2:7" ht="12.75">
      <c r="B311" s="5">
        <f t="shared" si="12"/>
        <v>2040</v>
      </c>
      <c r="C311" s="11">
        <f t="shared" si="11"/>
        <v>0</v>
      </c>
      <c r="G311" s="6" t="s">
        <v>40</v>
      </c>
    </row>
    <row r="312" spans="2:7" ht="12.75">
      <c r="B312" s="5">
        <f t="shared" si="12"/>
        <v>2040</v>
      </c>
      <c r="C312" s="11">
        <f t="shared" si="11"/>
        <v>0</v>
      </c>
      <c r="G312" s="6" t="s">
        <v>40</v>
      </c>
    </row>
    <row r="313" spans="2:7" ht="12.75">
      <c r="B313" s="5">
        <f t="shared" si="12"/>
        <v>2040</v>
      </c>
      <c r="C313" s="11">
        <f t="shared" si="11"/>
        <v>0</v>
      </c>
      <c r="G313" s="6" t="s">
        <v>40</v>
      </c>
    </row>
    <row r="314" spans="2:7" ht="12.75">
      <c r="B314" s="5">
        <f t="shared" si="12"/>
        <v>2040</v>
      </c>
      <c r="C314" s="11">
        <f t="shared" si="11"/>
        <v>0</v>
      </c>
      <c r="G314" s="6" t="s">
        <v>40</v>
      </c>
    </row>
    <row r="315" spans="2:7" ht="12.75">
      <c r="B315" s="5">
        <f t="shared" si="12"/>
        <v>2040</v>
      </c>
      <c r="C315" s="11">
        <f t="shared" si="11"/>
        <v>0</v>
      </c>
      <c r="G315" s="6" t="s">
        <v>40</v>
      </c>
    </row>
    <row r="316" spans="2:7" ht="12.75">
      <c r="B316" s="5">
        <f t="shared" si="12"/>
        <v>2040</v>
      </c>
      <c r="C316" s="11">
        <f t="shared" si="11"/>
        <v>0</v>
      </c>
      <c r="G316" s="6" t="s">
        <v>40</v>
      </c>
    </row>
    <row r="317" spans="2:7" ht="12.75">
      <c r="B317" s="5">
        <f t="shared" si="12"/>
        <v>2040</v>
      </c>
      <c r="C317" s="11">
        <f t="shared" si="11"/>
        <v>0</v>
      </c>
      <c r="G317" s="6" t="s">
        <v>40</v>
      </c>
    </row>
    <row r="318" spans="2:7" ht="12.75">
      <c r="B318" s="5">
        <f t="shared" si="12"/>
        <v>2040</v>
      </c>
      <c r="C318" s="11">
        <f t="shared" si="11"/>
        <v>0</v>
      </c>
      <c r="G318" s="6" t="s">
        <v>40</v>
      </c>
    </row>
    <row r="319" spans="2:7" ht="12.75">
      <c r="B319" s="5">
        <f t="shared" si="12"/>
        <v>2040</v>
      </c>
      <c r="C319" s="11">
        <f t="shared" si="11"/>
        <v>0</v>
      </c>
      <c r="G319" s="6" t="s">
        <v>40</v>
      </c>
    </row>
    <row r="320" spans="2:7" ht="12.75">
      <c r="B320" s="5">
        <f t="shared" si="12"/>
        <v>2040</v>
      </c>
      <c r="C320" s="11">
        <f t="shared" si="11"/>
        <v>0</v>
      </c>
      <c r="G320" s="6" t="s">
        <v>40</v>
      </c>
    </row>
    <row r="321" spans="2:7" ht="12.75">
      <c r="B321" s="5">
        <f t="shared" si="12"/>
        <v>2040</v>
      </c>
      <c r="C321" s="11">
        <f t="shared" si="11"/>
        <v>0</v>
      </c>
      <c r="G321" s="6" t="s">
        <v>40</v>
      </c>
    </row>
    <row r="322" spans="2:7" ht="12.75">
      <c r="B322" s="5">
        <f t="shared" si="12"/>
        <v>2040</v>
      </c>
      <c r="C322" s="11">
        <f t="shared" si="11"/>
        <v>0</v>
      </c>
      <c r="G322" s="6" t="s">
        <v>40</v>
      </c>
    </row>
    <row r="323" spans="2:7" ht="12.75">
      <c r="B323" s="5">
        <f t="shared" si="12"/>
        <v>2040</v>
      </c>
      <c r="C323" s="11">
        <f t="shared" si="11"/>
        <v>0</v>
      </c>
      <c r="G323" s="6" t="s">
        <v>40</v>
      </c>
    </row>
    <row r="324" spans="2:7" ht="12.75">
      <c r="B324" s="5">
        <f t="shared" si="12"/>
        <v>2040</v>
      </c>
      <c r="C324" s="11">
        <f t="shared" si="11"/>
        <v>0</v>
      </c>
      <c r="G324" s="6" t="s">
        <v>40</v>
      </c>
    </row>
    <row r="325" spans="2:7" ht="12.75">
      <c r="B325" s="5">
        <f t="shared" si="12"/>
        <v>2040</v>
      </c>
      <c r="C325" s="11">
        <f t="shared" si="11"/>
        <v>0</v>
      </c>
      <c r="G325" s="6" t="s">
        <v>40</v>
      </c>
    </row>
    <row r="326" spans="2:7" ht="12.75">
      <c r="B326" s="5">
        <f t="shared" si="12"/>
        <v>2040</v>
      </c>
      <c r="C326" s="11">
        <f t="shared" si="11"/>
        <v>0</v>
      </c>
      <c r="G326" s="6" t="s">
        <v>40</v>
      </c>
    </row>
    <row r="327" spans="2:7" ht="12.75">
      <c r="B327" s="5">
        <f t="shared" si="12"/>
        <v>2040</v>
      </c>
      <c r="C327" s="11">
        <f t="shared" si="11"/>
        <v>0</v>
      </c>
      <c r="G327" s="6" t="s">
        <v>40</v>
      </c>
    </row>
    <row r="328" spans="2:7" ht="12.75">
      <c r="B328" s="5">
        <f t="shared" si="12"/>
        <v>2040</v>
      </c>
      <c r="C328" s="11">
        <f t="shared" si="11"/>
        <v>0</v>
      </c>
      <c r="G328" s="6" t="s">
        <v>40</v>
      </c>
    </row>
    <row r="329" spans="2:7" ht="12.75">
      <c r="B329" s="5">
        <f t="shared" si="12"/>
        <v>2040</v>
      </c>
      <c r="C329" s="11">
        <f t="shared" si="11"/>
        <v>0</v>
      </c>
      <c r="G329" s="6" t="s">
        <v>40</v>
      </c>
    </row>
    <row r="330" spans="2:7" ht="12.75">
      <c r="B330" s="5">
        <f t="shared" si="12"/>
        <v>2040</v>
      </c>
      <c r="C330" s="11">
        <f t="shared" si="11"/>
        <v>0</v>
      </c>
      <c r="G330" s="6" t="s">
        <v>40</v>
      </c>
    </row>
    <row r="331" spans="2:7" ht="12.75">
      <c r="B331" s="5">
        <f t="shared" si="12"/>
        <v>2040</v>
      </c>
      <c r="C331" s="11">
        <f t="shared" si="11"/>
        <v>0</v>
      </c>
      <c r="G331" s="6" t="s">
        <v>40</v>
      </c>
    </row>
    <row r="332" spans="2:7" ht="12.75">
      <c r="B332" s="5">
        <f t="shared" si="12"/>
        <v>2040</v>
      </c>
      <c r="C332" s="11">
        <f t="shared" si="11"/>
        <v>0</v>
      </c>
      <c r="G332" s="6" t="s">
        <v>40</v>
      </c>
    </row>
    <row r="333" spans="2:7" ht="12.75">
      <c r="B333" s="5">
        <f t="shared" si="12"/>
        <v>2040</v>
      </c>
      <c r="C333" s="11">
        <f t="shared" si="11"/>
        <v>0</v>
      </c>
      <c r="G333" s="6" t="s">
        <v>40</v>
      </c>
    </row>
    <row r="334" spans="2:7" ht="12.75">
      <c r="B334" s="5">
        <f t="shared" si="12"/>
        <v>2040</v>
      </c>
      <c r="C334" s="11">
        <f t="shared" si="11"/>
        <v>0</v>
      </c>
      <c r="G334" s="6" t="s">
        <v>40</v>
      </c>
    </row>
    <row r="335" spans="2:7" ht="12.75">
      <c r="B335" s="5">
        <f t="shared" si="12"/>
        <v>2040</v>
      </c>
      <c r="C335" s="11">
        <f t="shared" si="11"/>
        <v>0</v>
      </c>
      <c r="G335" s="6" t="s">
        <v>40</v>
      </c>
    </row>
    <row r="336" spans="2:7" ht="12.75">
      <c r="B336" s="5">
        <f t="shared" si="12"/>
        <v>2040</v>
      </c>
      <c r="C336" s="11">
        <f t="shared" si="11"/>
        <v>0</v>
      </c>
      <c r="G336" s="6" t="s">
        <v>40</v>
      </c>
    </row>
    <row r="337" spans="2:7" ht="12.75">
      <c r="B337" s="5">
        <f t="shared" si="12"/>
        <v>2040</v>
      </c>
      <c r="C337" s="11">
        <f t="shared" si="11"/>
        <v>0</v>
      </c>
      <c r="G337" s="6" t="s">
        <v>40</v>
      </c>
    </row>
    <row r="338" spans="2:7" ht="12.75">
      <c r="B338" s="5">
        <f t="shared" si="12"/>
        <v>2040</v>
      </c>
      <c r="C338" s="11">
        <f t="shared" si="11"/>
        <v>0</v>
      </c>
      <c r="G338" s="6" t="s">
        <v>40</v>
      </c>
    </row>
    <row r="339" spans="2:7" ht="12.75">
      <c r="B339" s="5">
        <f t="shared" si="12"/>
        <v>2040</v>
      </c>
      <c r="C339" s="11">
        <f t="shared" si="11"/>
        <v>0</v>
      </c>
      <c r="G339" s="6" t="s">
        <v>40</v>
      </c>
    </row>
    <row r="340" spans="2:7" ht="12.75">
      <c r="B340" s="5">
        <f t="shared" si="12"/>
        <v>2040</v>
      </c>
      <c r="C340" s="11">
        <f t="shared" si="11"/>
        <v>0</v>
      </c>
      <c r="G340" s="6" t="s">
        <v>40</v>
      </c>
    </row>
    <row r="341" spans="2:7" ht="12.75">
      <c r="B341" s="5">
        <f t="shared" si="12"/>
        <v>2040</v>
      </c>
      <c r="C341" s="11">
        <f t="shared" si="11"/>
        <v>0</v>
      </c>
      <c r="G341" s="6" t="s">
        <v>40</v>
      </c>
    </row>
    <row r="342" spans="2:7" ht="12.75">
      <c r="B342" s="5">
        <f t="shared" si="12"/>
        <v>2040</v>
      </c>
      <c r="C342" s="11">
        <f t="shared" si="11"/>
        <v>0</v>
      </c>
      <c r="G342" s="6" t="s">
        <v>40</v>
      </c>
    </row>
    <row r="343" spans="2:7" ht="12.75">
      <c r="B343" s="5">
        <f t="shared" si="12"/>
        <v>2040</v>
      </c>
      <c r="C343" s="11">
        <f t="shared" si="11"/>
        <v>0</v>
      </c>
      <c r="G343" s="6" t="s">
        <v>40</v>
      </c>
    </row>
    <row r="344" spans="2:7" ht="12.75">
      <c r="B344" s="5">
        <f t="shared" si="12"/>
        <v>2040</v>
      </c>
      <c r="C344" s="11">
        <f aca="true" t="shared" si="13" ref="C344:C407">D344</f>
        <v>0</v>
      </c>
      <c r="G344" s="6" t="s">
        <v>40</v>
      </c>
    </row>
    <row r="345" spans="2:7" ht="12.75">
      <c r="B345" s="5">
        <f t="shared" si="12"/>
        <v>2040</v>
      </c>
      <c r="C345" s="11">
        <f t="shared" si="13"/>
        <v>0</v>
      </c>
      <c r="G345" s="6" t="s">
        <v>40</v>
      </c>
    </row>
    <row r="346" spans="2:7" ht="12.75">
      <c r="B346" s="5">
        <f t="shared" si="12"/>
        <v>2040</v>
      </c>
      <c r="C346" s="11">
        <f t="shared" si="13"/>
        <v>0</v>
      </c>
      <c r="G346" s="6" t="s">
        <v>40</v>
      </c>
    </row>
    <row r="347" spans="2:7" ht="12.75">
      <c r="B347" s="5">
        <f t="shared" si="12"/>
        <v>2040</v>
      </c>
      <c r="C347" s="11">
        <f t="shared" si="13"/>
        <v>0</v>
      </c>
      <c r="G347" s="6" t="s">
        <v>40</v>
      </c>
    </row>
    <row r="348" spans="2:7" ht="12.75">
      <c r="B348" s="5">
        <f t="shared" si="12"/>
        <v>2040</v>
      </c>
      <c r="C348" s="11">
        <f t="shared" si="13"/>
        <v>0</v>
      </c>
      <c r="G348" s="6" t="s">
        <v>40</v>
      </c>
    </row>
    <row r="349" spans="2:7" ht="12.75">
      <c r="B349" s="5">
        <f t="shared" si="12"/>
        <v>2040</v>
      </c>
      <c r="C349" s="11">
        <f t="shared" si="13"/>
        <v>0</v>
      </c>
      <c r="G349" s="6" t="s">
        <v>40</v>
      </c>
    </row>
    <row r="350" spans="2:7" ht="12.75">
      <c r="B350" s="5">
        <f t="shared" si="12"/>
        <v>2040</v>
      </c>
      <c r="C350" s="11">
        <f t="shared" si="13"/>
        <v>0</v>
      </c>
      <c r="G350" s="6" t="s">
        <v>40</v>
      </c>
    </row>
    <row r="351" spans="2:7" ht="12.75">
      <c r="B351" s="5">
        <f t="shared" si="12"/>
        <v>2040</v>
      </c>
      <c r="C351" s="11">
        <f t="shared" si="13"/>
        <v>0</v>
      </c>
      <c r="G351" s="6" t="s">
        <v>40</v>
      </c>
    </row>
    <row r="352" spans="2:7" ht="12.75">
      <c r="B352" s="5">
        <f t="shared" si="12"/>
        <v>2040</v>
      </c>
      <c r="C352" s="11">
        <f t="shared" si="13"/>
        <v>0</v>
      </c>
      <c r="G352" s="6" t="s">
        <v>40</v>
      </c>
    </row>
    <row r="353" spans="2:7" ht="12.75">
      <c r="B353" s="5">
        <f t="shared" si="12"/>
        <v>2040</v>
      </c>
      <c r="C353" s="11">
        <f t="shared" si="13"/>
        <v>0</v>
      </c>
      <c r="G353" s="6" t="s">
        <v>40</v>
      </c>
    </row>
    <row r="354" spans="2:7" ht="12.75">
      <c r="B354" s="5">
        <f t="shared" si="12"/>
        <v>2040</v>
      </c>
      <c r="C354" s="11">
        <f t="shared" si="13"/>
        <v>0</v>
      </c>
      <c r="G354" s="6" t="s">
        <v>40</v>
      </c>
    </row>
    <row r="355" spans="2:7" ht="12.75">
      <c r="B355" s="5">
        <f t="shared" si="12"/>
        <v>2040</v>
      </c>
      <c r="C355" s="11">
        <f t="shared" si="13"/>
        <v>0</v>
      </c>
      <c r="G355" s="6" t="s">
        <v>40</v>
      </c>
    </row>
    <row r="356" spans="2:7" ht="12.75">
      <c r="B356" s="5">
        <f t="shared" si="12"/>
        <v>2040</v>
      </c>
      <c r="C356" s="11">
        <f t="shared" si="13"/>
        <v>0</v>
      </c>
      <c r="G356" s="6" t="s">
        <v>40</v>
      </c>
    </row>
    <row r="357" spans="2:7" ht="12.75">
      <c r="B357" s="5">
        <f t="shared" si="12"/>
        <v>2040</v>
      </c>
      <c r="C357" s="11">
        <f t="shared" si="13"/>
        <v>0</v>
      </c>
      <c r="G357" s="6" t="s">
        <v>40</v>
      </c>
    </row>
    <row r="358" spans="2:7" ht="12.75">
      <c r="B358" s="5">
        <f t="shared" si="12"/>
        <v>2040</v>
      </c>
      <c r="C358" s="11">
        <f t="shared" si="13"/>
        <v>0</v>
      </c>
      <c r="G358" s="6" t="s">
        <v>40</v>
      </c>
    </row>
    <row r="359" spans="2:7" ht="12.75">
      <c r="B359" s="5">
        <f t="shared" si="12"/>
        <v>2040</v>
      </c>
      <c r="C359" s="11">
        <f t="shared" si="13"/>
        <v>0</v>
      </c>
      <c r="G359" s="6" t="s">
        <v>40</v>
      </c>
    </row>
    <row r="360" spans="2:7" ht="12.75">
      <c r="B360" s="5">
        <f t="shared" si="12"/>
        <v>2040</v>
      </c>
      <c r="C360" s="11">
        <f t="shared" si="13"/>
        <v>0</v>
      </c>
      <c r="G360" s="6" t="s">
        <v>40</v>
      </c>
    </row>
    <row r="361" spans="2:7" ht="12.75">
      <c r="B361" s="5">
        <f t="shared" si="12"/>
        <v>2040</v>
      </c>
      <c r="C361" s="11">
        <f t="shared" si="13"/>
        <v>0</v>
      </c>
      <c r="G361" s="6" t="s">
        <v>40</v>
      </c>
    </row>
    <row r="362" spans="2:7" ht="12.75">
      <c r="B362" s="5">
        <f t="shared" si="12"/>
        <v>2040</v>
      </c>
      <c r="C362" s="11">
        <f t="shared" si="13"/>
        <v>0</v>
      </c>
      <c r="G362" s="6" t="s">
        <v>40</v>
      </c>
    </row>
    <row r="363" spans="2:7" ht="12.75">
      <c r="B363" s="5">
        <f t="shared" si="12"/>
        <v>2040</v>
      </c>
      <c r="C363" s="11">
        <f t="shared" si="13"/>
        <v>0</v>
      </c>
      <c r="G363" s="6" t="s">
        <v>40</v>
      </c>
    </row>
    <row r="364" spans="2:7" ht="12.75">
      <c r="B364" s="5">
        <f t="shared" si="12"/>
        <v>2040</v>
      </c>
      <c r="C364" s="11">
        <f t="shared" si="13"/>
        <v>0</v>
      </c>
      <c r="G364" s="6" t="s">
        <v>40</v>
      </c>
    </row>
    <row r="365" spans="2:7" ht="12.75">
      <c r="B365" s="5">
        <f t="shared" si="12"/>
        <v>2040</v>
      </c>
      <c r="C365" s="11">
        <f t="shared" si="13"/>
        <v>0</v>
      </c>
      <c r="G365" s="6" t="s">
        <v>40</v>
      </c>
    </row>
    <row r="366" spans="2:7" ht="12.75">
      <c r="B366" s="5">
        <f aca="true" t="shared" si="14" ref="B366:B429">B365</f>
        <v>2040</v>
      </c>
      <c r="C366" s="11">
        <f t="shared" si="13"/>
        <v>0</v>
      </c>
      <c r="G366" s="6" t="s">
        <v>40</v>
      </c>
    </row>
    <row r="367" spans="2:7" ht="12.75">
      <c r="B367" s="5">
        <f t="shared" si="14"/>
        <v>2040</v>
      </c>
      <c r="C367" s="11">
        <f t="shared" si="13"/>
        <v>0</v>
      </c>
      <c r="G367" s="6" t="s">
        <v>40</v>
      </c>
    </row>
    <row r="368" spans="2:7" ht="12.75">
      <c r="B368" s="5">
        <f t="shared" si="14"/>
        <v>2040</v>
      </c>
      <c r="C368" s="11">
        <f t="shared" si="13"/>
        <v>0</v>
      </c>
      <c r="G368" s="6" t="s">
        <v>40</v>
      </c>
    </row>
    <row r="369" spans="2:7" ht="12.75">
      <c r="B369" s="5">
        <f t="shared" si="14"/>
        <v>2040</v>
      </c>
      <c r="C369" s="11">
        <f t="shared" si="13"/>
        <v>0</v>
      </c>
      <c r="G369" s="6" t="s">
        <v>40</v>
      </c>
    </row>
    <row r="370" spans="2:7" ht="12.75">
      <c r="B370" s="5">
        <f t="shared" si="14"/>
        <v>2040</v>
      </c>
      <c r="C370" s="11">
        <f t="shared" si="13"/>
        <v>0</v>
      </c>
      <c r="G370" s="6" t="s">
        <v>40</v>
      </c>
    </row>
    <row r="371" spans="2:7" ht="12.75">
      <c r="B371" s="5">
        <f t="shared" si="14"/>
        <v>2040</v>
      </c>
      <c r="C371" s="11">
        <f t="shared" si="13"/>
        <v>0</v>
      </c>
      <c r="G371" s="6" t="s">
        <v>40</v>
      </c>
    </row>
    <row r="372" spans="2:7" ht="12.75">
      <c r="B372" s="5">
        <f t="shared" si="14"/>
        <v>2040</v>
      </c>
      <c r="C372" s="11">
        <f t="shared" si="13"/>
        <v>0</v>
      </c>
      <c r="G372" s="6" t="s">
        <v>40</v>
      </c>
    </row>
    <row r="373" spans="2:7" ht="12.75">
      <c r="B373" s="5">
        <f t="shared" si="14"/>
        <v>2040</v>
      </c>
      <c r="C373" s="11">
        <f t="shared" si="13"/>
        <v>0</v>
      </c>
      <c r="G373" s="6" t="s">
        <v>40</v>
      </c>
    </row>
    <row r="374" spans="2:7" ht="12.75">
      <c r="B374" s="5">
        <f t="shared" si="14"/>
        <v>2040</v>
      </c>
      <c r="C374" s="11">
        <f t="shared" si="13"/>
        <v>0</v>
      </c>
      <c r="G374" s="6" t="s">
        <v>40</v>
      </c>
    </row>
    <row r="375" spans="2:7" ht="12.75">
      <c r="B375" s="5">
        <f t="shared" si="14"/>
        <v>2040</v>
      </c>
      <c r="C375" s="11">
        <f t="shared" si="13"/>
        <v>0</v>
      </c>
      <c r="G375" s="6" t="s">
        <v>40</v>
      </c>
    </row>
    <row r="376" spans="2:7" ht="12.75">
      <c r="B376" s="5">
        <f t="shared" si="14"/>
        <v>2040</v>
      </c>
      <c r="C376" s="11">
        <f t="shared" si="13"/>
        <v>0</v>
      </c>
      <c r="G376" s="6" t="s">
        <v>40</v>
      </c>
    </row>
    <row r="377" spans="2:7" ht="12.75">
      <c r="B377" s="5">
        <f t="shared" si="14"/>
        <v>2040</v>
      </c>
      <c r="C377" s="11">
        <f t="shared" si="13"/>
        <v>0</v>
      </c>
      <c r="G377" s="6" t="s">
        <v>40</v>
      </c>
    </row>
    <row r="378" spans="2:7" ht="12.75">
      <c r="B378" s="5">
        <f t="shared" si="14"/>
        <v>2040</v>
      </c>
      <c r="C378" s="11">
        <f t="shared" si="13"/>
        <v>0</v>
      </c>
      <c r="G378" s="6" t="s">
        <v>40</v>
      </c>
    </row>
    <row r="379" spans="2:7" ht="12.75">
      <c r="B379" s="5">
        <f t="shared" si="14"/>
        <v>2040</v>
      </c>
      <c r="C379" s="11">
        <f t="shared" si="13"/>
        <v>0</v>
      </c>
      <c r="G379" s="6" t="s">
        <v>40</v>
      </c>
    </row>
    <row r="380" spans="2:7" ht="12.75">
      <c r="B380" s="5">
        <f t="shared" si="14"/>
        <v>2040</v>
      </c>
      <c r="C380" s="11">
        <f t="shared" si="13"/>
        <v>0</v>
      </c>
      <c r="G380" s="6" t="s">
        <v>40</v>
      </c>
    </row>
    <row r="381" spans="2:7" ht="12.75">
      <c r="B381" s="5">
        <f t="shared" si="14"/>
        <v>2040</v>
      </c>
      <c r="C381" s="11">
        <f t="shared" si="13"/>
        <v>0</v>
      </c>
      <c r="G381" s="6" t="s">
        <v>40</v>
      </c>
    </row>
    <row r="382" spans="2:7" ht="12.75">
      <c r="B382" s="5">
        <f t="shared" si="14"/>
        <v>2040</v>
      </c>
      <c r="C382" s="11">
        <f t="shared" si="13"/>
        <v>0</v>
      </c>
      <c r="G382" s="6" t="s">
        <v>40</v>
      </c>
    </row>
    <row r="383" spans="2:7" ht="12.75">
      <c r="B383" s="5">
        <f t="shared" si="14"/>
        <v>2040</v>
      </c>
      <c r="C383" s="11">
        <f t="shared" si="13"/>
        <v>0</v>
      </c>
      <c r="G383" s="6" t="s">
        <v>40</v>
      </c>
    </row>
    <row r="384" spans="2:7" ht="12.75">
      <c r="B384" s="5">
        <f t="shared" si="14"/>
        <v>2040</v>
      </c>
      <c r="C384" s="11">
        <f t="shared" si="13"/>
        <v>0</v>
      </c>
      <c r="G384" s="6" t="s">
        <v>40</v>
      </c>
    </row>
    <row r="385" spans="2:7" ht="12.75">
      <c r="B385" s="5">
        <f t="shared" si="14"/>
        <v>2040</v>
      </c>
      <c r="C385" s="11">
        <f t="shared" si="13"/>
        <v>0</v>
      </c>
      <c r="G385" s="6" t="s">
        <v>40</v>
      </c>
    </row>
    <row r="386" spans="2:7" ht="12.75">
      <c r="B386" s="5">
        <f t="shared" si="14"/>
        <v>2040</v>
      </c>
      <c r="C386" s="11">
        <f t="shared" si="13"/>
        <v>0</v>
      </c>
      <c r="G386" s="6" t="s">
        <v>40</v>
      </c>
    </row>
    <row r="387" spans="2:7" ht="12.75">
      <c r="B387" s="5">
        <f t="shared" si="14"/>
        <v>2040</v>
      </c>
      <c r="C387" s="11">
        <f t="shared" si="13"/>
        <v>0</v>
      </c>
      <c r="G387" s="6" t="s">
        <v>40</v>
      </c>
    </row>
    <row r="388" spans="2:7" ht="12.75">
      <c r="B388" s="5">
        <f t="shared" si="14"/>
        <v>2040</v>
      </c>
      <c r="C388" s="11">
        <f t="shared" si="13"/>
        <v>0</v>
      </c>
      <c r="G388" s="6" t="s">
        <v>40</v>
      </c>
    </row>
    <row r="389" spans="2:7" ht="12.75">
      <c r="B389" s="5">
        <f t="shared" si="14"/>
        <v>2040</v>
      </c>
      <c r="C389" s="11">
        <f t="shared" si="13"/>
        <v>0</v>
      </c>
      <c r="G389" s="6" t="s">
        <v>40</v>
      </c>
    </row>
    <row r="390" spans="2:7" ht="12.75">
      <c r="B390" s="5">
        <f t="shared" si="14"/>
        <v>2040</v>
      </c>
      <c r="C390" s="11">
        <f t="shared" si="13"/>
        <v>0</v>
      </c>
      <c r="G390" s="6" t="s">
        <v>40</v>
      </c>
    </row>
    <row r="391" spans="2:7" ht="12.75">
      <c r="B391" s="5">
        <f t="shared" si="14"/>
        <v>2040</v>
      </c>
      <c r="C391" s="11">
        <f t="shared" si="13"/>
        <v>0</v>
      </c>
      <c r="G391" s="6" t="s">
        <v>40</v>
      </c>
    </row>
    <row r="392" spans="2:7" ht="12.75">
      <c r="B392" s="5">
        <f t="shared" si="14"/>
        <v>2040</v>
      </c>
      <c r="C392" s="11">
        <f t="shared" si="13"/>
        <v>0</v>
      </c>
      <c r="G392" s="6" t="s">
        <v>40</v>
      </c>
    </row>
    <row r="393" spans="2:7" ht="12.75">
      <c r="B393" s="5">
        <f t="shared" si="14"/>
        <v>2040</v>
      </c>
      <c r="C393" s="11">
        <f t="shared" si="13"/>
        <v>0</v>
      </c>
      <c r="G393" s="6" t="s">
        <v>40</v>
      </c>
    </row>
    <row r="394" spans="2:7" ht="12.75">
      <c r="B394" s="5">
        <f t="shared" si="14"/>
        <v>2040</v>
      </c>
      <c r="C394" s="11">
        <f t="shared" si="13"/>
        <v>0</v>
      </c>
      <c r="G394" s="6" t="s">
        <v>40</v>
      </c>
    </row>
    <row r="395" spans="2:7" ht="12.75">
      <c r="B395" s="5">
        <f t="shared" si="14"/>
        <v>2040</v>
      </c>
      <c r="C395" s="11">
        <f t="shared" si="13"/>
        <v>0</v>
      </c>
      <c r="G395" s="6" t="s">
        <v>40</v>
      </c>
    </row>
    <row r="396" spans="2:7" ht="12.75">
      <c r="B396" s="5">
        <f t="shared" si="14"/>
        <v>2040</v>
      </c>
      <c r="C396" s="11">
        <f t="shared" si="13"/>
        <v>0</v>
      </c>
      <c r="G396" s="6" t="s">
        <v>40</v>
      </c>
    </row>
    <row r="397" spans="2:7" ht="12.75">
      <c r="B397" s="5">
        <f t="shared" si="14"/>
        <v>2040</v>
      </c>
      <c r="C397" s="11">
        <f t="shared" si="13"/>
        <v>0</v>
      </c>
      <c r="G397" s="6" t="s">
        <v>40</v>
      </c>
    </row>
    <row r="398" spans="2:7" ht="12.75">
      <c r="B398" s="5">
        <f t="shared" si="14"/>
        <v>2040</v>
      </c>
      <c r="C398" s="11">
        <f t="shared" si="13"/>
        <v>0</v>
      </c>
      <c r="G398" s="6" t="s">
        <v>40</v>
      </c>
    </row>
    <row r="399" spans="2:7" ht="12.75">
      <c r="B399" s="5">
        <f t="shared" si="14"/>
        <v>2040</v>
      </c>
      <c r="C399" s="11">
        <f t="shared" si="13"/>
        <v>0</v>
      </c>
      <c r="G399" s="6" t="s">
        <v>40</v>
      </c>
    </row>
    <row r="400" spans="2:7" ht="12.75">
      <c r="B400" s="5">
        <f t="shared" si="14"/>
        <v>2040</v>
      </c>
      <c r="C400" s="11">
        <f t="shared" si="13"/>
        <v>0</v>
      </c>
      <c r="G400" s="6" t="s">
        <v>40</v>
      </c>
    </row>
    <row r="401" spans="2:7" ht="12.75">
      <c r="B401" s="5">
        <f t="shared" si="14"/>
        <v>2040</v>
      </c>
      <c r="C401" s="11">
        <f t="shared" si="13"/>
        <v>0</v>
      </c>
      <c r="G401" s="6" t="s">
        <v>40</v>
      </c>
    </row>
    <row r="402" spans="2:7" ht="12.75">
      <c r="B402" s="5">
        <f t="shared" si="14"/>
        <v>2040</v>
      </c>
      <c r="C402" s="11">
        <f t="shared" si="13"/>
        <v>0</v>
      </c>
      <c r="G402" s="6" t="s">
        <v>40</v>
      </c>
    </row>
    <row r="403" spans="2:7" ht="12.75">
      <c r="B403" s="5">
        <f t="shared" si="14"/>
        <v>2040</v>
      </c>
      <c r="C403" s="11">
        <f t="shared" si="13"/>
        <v>0</v>
      </c>
      <c r="G403" s="6" t="s">
        <v>40</v>
      </c>
    </row>
    <row r="404" spans="2:7" ht="12.75">
      <c r="B404" s="5">
        <f t="shared" si="14"/>
        <v>2040</v>
      </c>
      <c r="C404" s="11">
        <f t="shared" si="13"/>
        <v>0</v>
      </c>
      <c r="G404" s="6" t="s">
        <v>40</v>
      </c>
    </row>
    <row r="405" spans="2:7" ht="12.75">
      <c r="B405" s="5">
        <f t="shared" si="14"/>
        <v>2040</v>
      </c>
      <c r="C405" s="11">
        <f t="shared" si="13"/>
        <v>0</v>
      </c>
      <c r="G405" s="6" t="s">
        <v>40</v>
      </c>
    </row>
    <row r="406" spans="2:7" ht="12.75">
      <c r="B406" s="5">
        <f t="shared" si="14"/>
        <v>2040</v>
      </c>
      <c r="C406" s="11">
        <f t="shared" si="13"/>
        <v>0</v>
      </c>
      <c r="G406" s="6" t="s">
        <v>40</v>
      </c>
    </row>
    <row r="407" spans="2:7" ht="12.75">
      <c r="B407" s="5">
        <f t="shared" si="14"/>
        <v>2040</v>
      </c>
      <c r="C407" s="11">
        <f t="shared" si="13"/>
        <v>0</v>
      </c>
      <c r="G407" s="6" t="s">
        <v>40</v>
      </c>
    </row>
    <row r="408" spans="2:7" ht="12.75">
      <c r="B408" s="5">
        <f t="shared" si="14"/>
        <v>2040</v>
      </c>
      <c r="C408" s="11">
        <f aca="true" t="shared" si="15" ref="C408:C471">D408</f>
        <v>0</v>
      </c>
      <c r="G408" s="6" t="s">
        <v>40</v>
      </c>
    </row>
    <row r="409" spans="2:7" ht="12.75">
      <c r="B409" s="5">
        <f t="shared" si="14"/>
        <v>2040</v>
      </c>
      <c r="C409" s="11">
        <f t="shared" si="15"/>
        <v>0</v>
      </c>
      <c r="G409" s="6" t="s">
        <v>40</v>
      </c>
    </row>
    <row r="410" spans="2:7" ht="12.75">
      <c r="B410" s="5">
        <f t="shared" si="14"/>
        <v>2040</v>
      </c>
      <c r="C410" s="11">
        <f t="shared" si="15"/>
        <v>0</v>
      </c>
      <c r="G410" s="6" t="s">
        <v>40</v>
      </c>
    </row>
    <row r="411" spans="2:7" ht="12.75">
      <c r="B411" s="5">
        <f t="shared" si="14"/>
        <v>2040</v>
      </c>
      <c r="C411" s="11">
        <f t="shared" si="15"/>
        <v>0</v>
      </c>
      <c r="G411" s="6" t="s">
        <v>40</v>
      </c>
    </row>
    <row r="412" spans="2:7" ht="12.75">
      <c r="B412" s="5">
        <f t="shared" si="14"/>
        <v>2040</v>
      </c>
      <c r="C412" s="11">
        <f t="shared" si="15"/>
        <v>0</v>
      </c>
      <c r="G412" s="6" t="s">
        <v>40</v>
      </c>
    </row>
    <row r="413" spans="2:7" ht="12.75">
      <c r="B413" s="5">
        <f t="shared" si="14"/>
        <v>2040</v>
      </c>
      <c r="C413" s="11">
        <f t="shared" si="15"/>
        <v>0</v>
      </c>
      <c r="G413" s="6" t="s">
        <v>40</v>
      </c>
    </row>
    <row r="414" spans="2:7" ht="12.75">
      <c r="B414" s="5">
        <f t="shared" si="14"/>
        <v>2040</v>
      </c>
      <c r="C414" s="11">
        <f t="shared" si="15"/>
        <v>0</v>
      </c>
      <c r="G414" s="6" t="s">
        <v>40</v>
      </c>
    </row>
    <row r="415" spans="2:7" ht="12.75">
      <c r="B415" s="5">
        <f t="shared" si="14"/>
        <v>2040</v>
      </c>
      <c r="C415" s="11">
        <f t="shared" si="15"/>
        <v>0</v>
      </c>
      <c r="G415" s="6" t="s">
        <v>40</v>
      </c>
    </row>
    <row r="416" spans="2:7" ht="12.75">
      <c r="B416" s="5">
        <f t="shared" si="14"/>
        <v>2040</v>
      </c>
      <c r="C416" s="11">
        <f t="shared" si="15"/>
        <v>0</v>
      </c>
      <c r="G416" s="6" t="s">
        <v>40</v>
      </c>
    </row>
    <row r="417" spans="2:7" ht="12.75">
      <c r="B417" s="5">
        <f t="shared" si="14"/>
        <v>2040</v>
      </c>
      <c r="C417" s="11">
        <f t="shared" si="15"/>
        <v>0</v>
      </c>
      <c r="G417" s="6" t="s">
        <v>40</v>
      </c>
    </row>
    <row r="418" spans="2:7" ht="12.75">
      <c r="B418" s="5">
        <f t="shared" si="14"/>
        <v>2040</v>
      </c>
      <c r="C418" s="11">
        <f t="shared" si="15"/>
        <v>0</v>
      </c>
      <c r="G418" s="6" t="s">
        <v>40</v>
      </c>
    </row>
    <row r="419" spans="2:7" ht="12.75">
      <c r="B419" s="5">
        <f t="shared" si="14"/>
        <v>2040</v>
      </c>
      <c r="C419" s="11">
        <f t="shared" si="15"/>
        <v>0</v>
      </c>
      <c r="G419" s="6" t="s">
        <v>40</v>
      </c>
    </row>
    <row r="420" spans="2:7" ht="12.75">
      <c r="B420" s="5">
        <f t="shared" si="14"/>
        <v>2040</v>
      </c>
      <c r="C420" s="11">
        <f t="shared" si="15"/>
        <v>0</v>
      </c>
      <c r="G420" s="6" t="s">
        <v>40</v>
      </c>
    </row>
    <row r="421" spans="2:7" ht="12.75">
      <c r="B421" s="5">
        <f t="shared" si="14"/>
        <v>2040</v>
      </c>
      <c r="C421" s="11">
        <f t="shared" si="15"/>
        <v>0</v>
      </c>
      <c r="G421" s="6" t="s">
        <v>40</v>
      </c>
    </row>
    <row r="422" spans="2:7" ht="12.75">
      <c r="B422" s="5">
        <f t="shared" si="14"/>
        <v>2040</v>
      </c>
      <c r="C422" s="11">
        <f t="shared" si="15"/>
        <v>0</v>
      </c>
      <c r="G422" s="6" t="s">
        <v>40</v>
      </c>
    </row>
    <row r="423" spans="2:7" ht="12.75">
      <c r="B423" s="5">
        <f t="shared" si="14"/>
        <v>2040</v>
      </c>
      <c r="C423" s="11">
        <f t="shared" si="15"/>
        <v>0</v>
      </c>
      <c r="G423" s="6" t="s">
        <v>40</v>
      </c>
    </row>
    <row r="424" spans="2:7" ht="12.75">
      <c r="B424" s="5">
        <f t="shared" si="14"/>
        <v>2040</v>
      </c>
      <c r="C424" s="11">
        <f t="shared" si="15"/>
        <v>0</v>
      </c>
      <c r="G424" s="6" t="s">
        <v>40</v>
      </c>
    </row>
    <row r="425" spans="2:7" ht="12.75">
      <c r="B425" s="5">
        <f t="shared" si="14"/>
        <v>2040</v>
      </c>
      <c r="C425" s="11">
        <f t="shared" si="15"/>
        <v>0</v>
      </c>
      <c r="G425" s="6" t="s">
        <v>40</v>
      </c>
    </row>
    <row r="426" spans="2:7" ht="12.75">
      <c r="B426" s="5">
        <f t="shared" si="14"/>
        <v>2040</v>
      </c>
      <c r="C426" s="11">
        <f t="shared" si="15"/>
        <v>0</v>
      </c>
      <c r="G426" s="6" t="s">
        <v>40</v>
      </c>
    </row>
    <row r="427" spans="2:7" ht="12.75">
      <c r="B427" s="5">
        <f t="shared" si="14"/>
        <v>2040</v>
      </c>
      <c r="C427" s="11">
        <f t="shared" si="15"/>
        <v>0</v>
      </c>
      <c r="G427" s="6" t="s">
        <v>40</v>
      </c>
    </row>
    <row r="428" spans="2:7" ht="12.75">
      <c r="B428" s="5">
        <f t="shared" si="14"/>
        <v>2040</v>
      </c>
      <c r="C428" s="11">
        <f t="shared" si="15"/>
        <v>0</v>
      </c>
      <c r="G428" s="6" t="s">
        <v>40</v>
      </c>
    </row>
    <row r="429" spans="2:7" ht="12.75">
      <c r="B429" s="5">
        <f t="shared" si="14"/>
        <v>2040</v>
      </c>
      <c r="C429" s="11">
        <f t="shared" si="15"/>
        <v>0</v>
      </c>
      <c r="G429" s="6" t="s">
        <v>40</v>
      </c>
    </row>
    <row r="430" spans="2:7" ht="12.75">
      <c r="B430" s="5">
        <f aca="true" t="shared" si="16" ref="B430:B493">B429</f>
        <v>2040</v>
      </c>
      <c r="C430" s="11">
        <f t="shared" si="15"/>
        <v>0</v>
      </c>
      <c r="G430" s="6" t="s">
        <v>40</v>
      </c>
    </row>
    <row r="431" spans="2:7" ht="12.75">
      <c r="B431" s="5">
        <f t="shared" si="16"/>
        <v>2040</v>
      </c>
      <c r="C431" s="11">
        <f t="shared" si="15"/>
        <v>0</v>
      </c>
      <c r="G431" s="6" t="s">
        <v>40</v>
      </c>
    </row>
    <row r="432" spans="2:7" ht="12.75">
      <c r="B432" s="5">
        <f t="shared" si="16"/>
        <v>2040</v>
      </c>
      <c r="C432" s="11">
        <f t="shared" si="15"/>
        <v>0</v>
      </c>
      <c r="G432" s="6" t="s">
        <v>40</v>
      </c>
    </row>
    <row r="433" spans="2:7" ht="12.75">
      <c r="B433" s="5">
        <f t="shared" si="16"/>
        <v>2040</v>
      </c>
      <c r="C433" s="11">
        <f t="shared" si="15"/>
        <v>0</v>
      </c>
      <c r="G433" s="6" t="s">
        <v>40</v>
      </c>
    </row>
    <row r="434" spans="2:7" ht="12.75">
      <c r="B434" s="5">
        <f t="shared" si="16"/>
        <v>2040</v>
      </c>
      <c r="C434" s="11">
        <f t="shared" si="15"/>
        <v>0</v>
      </c>
      <c r="G434" s="6" t="s">
        <v>40</v>
      </c>
    </row>
    <row r="435" spans="2:7" ht="12.75">
      <c r="B435" s="5">
        <f t="shared" si="16"/>
        <v>2040</v>
      </c>
      <c r="C435" s="11">
        <f t="shared" si="15"/>
        <v>0</v>
      </c>
      <c r="G435" s="6" t="s">
        <v>40</v>
      </c>
    </row>
    <row r="436" spans="2:7" ht="12.75">
      <c r="B436" s="5">
        <f t="shared" si="16"/>
        <v>2040</v>
      </c>
      <c r="C436" s="11">
        <f t="shared" si="15"/>
        <v>0</v>
      </c>
      <c r="G436" s="6" t="s">
        <v>40</v>
      </c>
    </row>
    <row r="437" spans="2:7" ht="12.75">
      <c r="B437" s="5">
        <f t="shared" si="16"/>
        <v>2040</v>
      </c>
      <c r="C437" s="11">
        <f t="shared" si="15"/>
        <v>0</v>
      </c>
      <c r="G437" s="6" t="s">
        <v>40</v>
      </c>
    </row>
    <row r="438" spans="2:7" ht="12.75">
      <c r="B438" s="5">
        <f t="shared" si="16"/>
        <v>2040</v>
      </c>
      <c r="C438" s="11">
        <f t="shared" si="15"/>
        <v>0</v>
      </c>
      <c r="G438" s="6" t="s">
        <v>40</v>
      </c>
    </row>
    <row r="439" spans="2:7" ht="12.75">
      <c r="B439" s="5">
        <f t="shared" si="16"/>
        <v>2040</v>
      </c>
      <c r="C439" s="11">
        <f t="shared" si="15"/>
        <v>0</v>
      </c>
      <c r="G439" s="6" t="s">
        <v>40</v>
      </c>
    </row>
    <row r="440" spans="2:7" ht="12.75">
      <c r="B440" s="5">
        <f t="shared" si="16"/>
        <v>2040</v>
      </c>
      <c r="C440" s="11">
        <f t="shared" si="15"/>
        <v>0</v>
      </c>
      <c r="G440" s="6" t="s">
        <v>40</v>
      </c>
    </row>
    <row r="441" spans="2:7" ht="12.75">
      <c r="B441" s="5">
        <f t="shared" si="16"/>
        <v>2040</v>
      </c>
      <c r="C441" s="11">
        <f t="shared" si="15"/>
        <v>0</v>
      </c>
      <c r="G441" s="6" t="s">
        <v>40</v>
      </c>
    </row>
    <row r="442" spans="2:7" ht="12.75">
      <c r="B442" s="5">
        <f t="shared" si="16"/>
        <v>2040</v>
      </c>
      <c r="C442" s="11">
        <f t="shared" si="15"/>
        <v>0</v>
      </c>
      <c r="G442" s="6" t="s">
        <v>40</v>
      </c>
    </row>
    <row r="443" spans="2:7" ht="12.75">
      <c r="B443" s="5">
        <f t="shared" si="16"/>
        <v>2040</v>
      </c>
      <c r="C443" s="11">
        <f t="shared" si="15"/>
        <v>0</v>
      </c>
      <c r="G443" s="6" t="s">
        <v>40</v>
      </c>
    </row>
    <row r="444" spans="2:7" ht="12.75">
      <c r="B444" s="5">
        <f t="shared" si="16"/>
        <v>2040</v>
      </c>
      <c r="C444" s="11">
        <f t="shared" si="15"/>
        <v>0</v>
      </c>
      <c r="G444" s="6" t="s">
        <v>40</v>
      </c>
    </row>
    <row r="445" spans="2:7" ht="12.75">
      <c r="B445" s="5">
        <f t="shared" si="16"/>
        <v>2040</v>
      </c>
      <c r="C445" s="11">
        <f t="shared" si="15"/>
        <v>0</v>
      </c>
      <c r="G445" s="6" t="s">
        <v>40</v>
      </c>
    </row>
    <row r="446" spans="2:7" ht="12.75">
      <c r="B446" s="5">
        <f t="shared" si="16"/>
        <v>2040</v>
      </c>
      <c r="C446" s="11">
        <f t="shared" si="15"/>
        <v>0</v>
      </c>
      <c r="G446" s="6" t="s">
        <v>40</v>
      </c>
    </row>
    <row r="447" spans="2:7" ht="12.75">
      <c r="B447" s="5">
        <f t="shared" si="16"/>
        <v>2040</v>
      </c>
      <c r="C447" s="11">
        <f t="shared" si="15"/>
        <v>0</v>
      </c>
      <c r="G447" s="6" t="s">
        <v>40</v>
      </c>
    </row>
    <row r="448" spans="2:7" ht="12.75">
      <c r="B448" s="5">
        <f t="shared" si="16"/>
        <v>2040</v>
      </c>
      <c r="C448" s="11">
        <f t="shared" si="15"/>
        <v>0</v>
      </c>
      <c r="G448" s="6" t="s">
        <v>40</v>
      </c>
    </row>
    <row r="449" spans="2:7" ht="12.75">
      <c r="B449" s="5">
        <f t="shared" si="16"/>
        <v>2040</v>
      </c>
      <c r="C449" s="11">
        <f t="shared" si="15"/>
        <v>0</v>
      </c>
      <c r="G449" s="6" t="s">
        <v>40</v>
      </c>
    </row>
    <row r="450" spans="2:7" ht="12.75">
      <c r="B450" s="5">
        <f t="shared" si="16"/>
        <v>2040</v>
      </c>
      <c r="C450" s="11">
        <f t="shared" si="15"/>
        <v>0</v>
      </c>
      <c r="G450" s="6" t="s">
        <v>40</v>
      </c>
    </row>
    <row r="451" spans="2:7" ht="12.75">
      <c r="B451" s="5">
        <f t="shared" si="16"/>
        <v>2040</v>
      </c>
      <c r="C451" s="11">
        <f t="shared" si="15"/>
        <v>0</v>
      </c>
      <c r="G451" s="6" t="s">
        <v>40</v>
      </c>
    </row>
    <row r="452" spans="2:7" ht="12.75">
      <c r="B452" s="5">
        <f t="shared" si="16"/>
        <v>2040</v>
      </c>
      <c r="C452" s="11">
        <f t="shared" si="15"/>
        <v>0</v>
      </c>
      <c r="G452" s="6" t="s">
        <v>40</v>
      </c>
    </row>
    <row r="453" spans="2:7" ht="12.75">
      <c r="B453" s="5">
        <f t="shared" si="16"/>
        <v>2040</v>
      </c>
      <c r="C453" s="11">
        <f t="shared" si="15"/>
        <v>0</v>
      </c>
      <c r="G453" s="6" t="s">
        <v>40</v>
      </c>
    </row>
    <row r="454" spans="2:7" ht="12.75">
      <c r="B454" s="5">
        <f t="shared" si="16"/>
        <v>2040</v>
      </c>
      <c r="C454" s="11">
        <f t="shared" si="15"/>
        <v>0</v>
      </c>
      <c r="G454" s="6" t="s">
        <v>40</v>
      </c>
    </row>
    <row r="455" spans="2:7" ht="12.75">
      <c r="B455" s="5">
        <f t="shared" si="16"/>
        <v>2040</v>
      </c>
      <c r="C455" s="11">
        <f t="shared" si="15"/>
        <v>0</v>
      </c>
      <c r="G455" s="6" t="s">
        <v>40</v>
      </c>
    </row>
    <row r="456" spans="2:7" ht="12.75">
      <c r="B456" s="5">
        <f t="shared" si="16"/>
        <v>2040</v>
      </c>
      <c r="C456" s="11">
        <f t="shared" si="15"/>
        <v>0</v>
      </c>
      <c r="G456" s="6" t="s">
        <v>40</v>
      </c>
    </row>
    <row r="457" spans="2:7" ht="12.75">
      <c r="B457" s="5">
        <f t="shared" si="16"/>
        <v>2040</v>
      </c>
      <c r="C457" s="11">
        <f t="shared" si="15"/>
        <v>0</v>
      </c>
      <c r="G457" s="6" t="s">
        <v>40</v>
      </c>
    </row>
    <row r="458" spans="2:7" ht="12.75">
      <c r="B458" s="5">
        <f t="shared" si="16"/>
        <v>2040</v>
      </c>
      <c r="C458" s="11">
        <f t="shared" si="15"/>
        <v>0</v>
      </c>
      <c r="G458" s="6" t="s">
        <v>40</v>
      </c>
    </row>
    <row r="459" spans="2:7" ht="12.75">
      <c r="B459" s="5">
        <f t="shared" si="16"/>
        <v>2040</v>
      </c>
      <c r="C459" s="11">
        <f t="shared" si="15"/>
        <v>0</v>
      </c>
      <c r="G459" s="6" t="s">
        <v>40</v>
      </c>
    </row>
    <row r="460" spans="2:7" ht="12.75">
      <c r="B460" s="5">
        <f t="shared" si="16"/>
        <v>2040</v>
      </c>
      <c r="C460" s="11">
        <f t="shared" si="15"/>
        <v>0</v>
      </c>
      <c r="G460" s="6" t="s">
        <v>40</v>
      </c>
    </row>
    <row r="461" spans="2:7" ht="12.75">
      <c r="B461" s="5">
        <f t="shared" si="16"/>
        <v>2040</v>
      </c>
      <c r="C461" s="11">
        <f t="shared" si="15"/>
        <v>0</v>
      </c>
      <c r="G461" s="6" t="s">
        <v>40</v>
      </c>
    </row>
    <row r="462" spans="2:7" ht="12.75">
      <c r="B462" s="5">
        <f t="shared" si="16"/>
        <v>2040</v>
      </c>
      <c r="C462" s="11">
        <f t="shared" si="15"/>
        <v>0</v>
      </c>
      <c r="G462" s="6" t="s">
        <v>40</v>
      </c>
    </row>
    <row r="463" spans="2:7" ht="12.75">
      <c r="B463" s="5">
        <f t="shared" si="16"/>
        <v>2040</v>
      </c>
      <c r="C463" s="11">
        <f t="shared" si="15"/>
        <v>0</v>
      </c>
      <c r="G463" s="6" t="s">
        <v>40</v>
      </c>
    </row>
    <row r="464" spans="2:7" ht="12.75">
      <c r="B464" s="5">
        <f t="shared" si="16"/>
        <v>2040</v>
      </c>
      <c r="C464" s="11">
        <f t="shared" si="15"/>
        <v>0</v>
      </c>
      <c r="G464" s="6" t="s">
        <v>40</v>
      </c>
    </row>
    <row r="465" spans="2:7" ht="12.75">
      <c r="B465" s="5">
        <f t="shared" si="16"/>
        <v>2040</v>
      </c>
      <c r="C465" s="11">
        <f t="shared" si="15"/>
        <v>0</v>
      </c>
      <c r="G465" s="6" t="s">
        <v>40</v>
      </c>
    </row>
    <row r="466" spans="2:7" ht="12.75">
      <c r="B466" s="5">
        <f t="shared" si="16"/>
        <v>2040</v>
      </c>
      <c r="C466" s="11">
        <f t="shared" si="15"/>
        <v>0</v>
      </c>
      <c r="G466" s="6" t="s">
        <v>40</v>
      </c>
    </row>
    <row r="467" spans="2:7" ht="12.75">
      <c r="B467" s="5">
        <f t="shared" si="16"/>
        <v>2040</v>
      </c>
      <c r="C467" s="11">
        <f t="shared" si="15"/>
        <v>0</v>
      </c>
      <c r="G467" s="6" t="s">
        <v>40</v>
      </c>
    </row>
    <row r="468" spans="2:7" ht="12.75">
      <c r="B468" s="5">
        <f t="shared" si="16"/>
        <v>2040</v>
      </c>
      <c r="C468" s="11">
        <f t="shared" si="15"/>
        <v>0</v>
      </c>
      <c r="G468" s="6" t="s">
        <v>40</v>
      </c>
    </row>
    <row r="469" spans="2:7" ht="12.75">
      <c r="B469" s="5">
        <f t="shared" si="16"/>
        <v>2040</v>
      </c>
      <c r="C469" s="11">
        <f t="shared" si="15"/>
        <v>0</v>
      </c>
      <c r="G469" s="6" t="s">
        <v>40</v>
      </c>
    </row>
    <row r="470" spans="2:7" ht="12.75">
      <c r="B470" s="5">
        <f t="shared" si="16"/>
        <v>2040</v>
      </c>
      <c r="C470" s="11">
        <f t="shared" si="15"/>
        <v>0</v>
      </c>
      <c r="G470" s="6" t="s">
        <v>40</v>
      </c>
    </row>
    <row r="471" spans="2:7" ht="12.75">
      <c r="B471" s="5">
        <f t="shared" si="16"/>
        <v>2040</v>
      </c>
      <c r="C471" s="11">
        <f t="shared" si="15"/>
        <v>0</v>
      </c>
      <c r="G471" s="6" t="s">
        <v>40</v>
      </c>
    </row>
    <row r="472" spans="2:7" ht="12.75">
      <c r="B472" s="5">
        <f t="shared" si="16"/>
        <v>2040</v>
      </c>
      <c r="C472" s="11">
        <f aca="true" t="shared" si="17" ref="C472:C499">D472</f>
        <v>0</v>
      </c>
      <c r="G472" s="6" t="s">
        <v>40</v>
      </c>
    </row>
    <row r="473" spans="2:7" ht="12.75">
      <c r="B473" s="5">
        <f t="shared" si="16"/>
        <v>2040</v>
      </c>
      <c r="C473" s="11">
        <f t="shared" si="17"/>
        <v>0</v>
      </c>
      <c r="G473" s="6" t="s">
        <v>40</v>
      </c>
    </row>
    <row r="474" spans="2:7" ht="12.75">
      <c r="B474" s="5">
        <f t="shared" si="16"/>
        <v>2040</v>
      </c>
      <c r="C474" s="11">
        <f t="shared" si="17"/>
        <v>0</v>
      </c>
      <c r="G474" s="6" t="s">
        <v>40</v>
      </c>
    </row>
    <row r="475" spans="2:7" ht="12.75">
      <c r="B475" s="5">
        <f t="shared" si="16"/>
        <v>2040</v>
      </c>
      <c r="C475" s="11">
        <f t="shared" si="17"/>
        <v>0</v>
      </c>
      <c r="G475" s="6" t="s">
        <v>40</v>
      </c>
    </row>
    <row r="476" spans="2:7" ht="12.75">
      <c r="B476" s="5">
        <f t="shared" si="16"/>
        <v>2040</v>
      </c>
      <c r="C476" s="11">
        <f t="shared" si="17"/>
        <v>0</v>
      </c>
      <c r="G476" s="6" t="s">
        <v>40</v>
      </c>
    </row>
    <row r="477" spans="2:7" ht="12.75">
      <c r="B477" s="5">
        <f t="shared" si="16"/>
        <v>2040</v>
      </c>
      <c r="C477" s="11">
        <f t="shared" si="17"/>
        <v>0</v>
      </c>
      <c r="G477" s="6" t="s">
        <v>40</v>
      </c>
    </row>
    <row r="478" spans="2:7" ht="12.75">
      <c r="B478" s="5">
        <f t="shared" si="16"/>
        <v>2040</v>
      </c>
      <c r="C478" s="11">
        <f t="shared" si="17"/>
        <v>0</v>
      </c>
      <c r="G478" s="6" t="s">
        <v>40</v>
      </c>
    </row>
    <row r="479" spans="2:7" ht="12.75">
      <c r="B479" s="5">
        <f t="shared" si="16"/>
        <v>2040</v>
      </c>
      <c r="C479" s="11">
        <f t="shared" si="17"/>
        <v>0</v>
      </c>
      <c r="G479" s="6" t="s">
        <v>40</v>
      </c>
    </row>
    <row r="480" spans="2:7" ht="12.75">
      <c r="B480" s="5">
        <f t="shared" si="16"/>
        <v>2040</v>
      </c>
      <c r="C480" s="11">
        <f t="shared" si="17"/>
        <v>0</v>
      </c>
      <c r="G480" s="6" t="s">
        <v>40</v>
      </c>
    </row>
    <row r="481" spans="2:7" ht="12.75">
      <c r="B481" s="5">
        <f t="shared" si="16"/>
        <v>2040</v>
      </c>
      <c r="C481" s="11">
        <f t="shared" si="17"/>
        <v>0</v>
      </c>
      <c r="G481" s="6" t="s">
        <v>40</v>
      </c>
    </row>
    <row r="482" spans="2:7" ht="12.75">
      <c r="B482" s="5">
        <f t="shared" si="16"/>
        <v>2040</v>
      </c>
      <c r="C482" s="11">
        <f t="shared" si="17"/>
        <v>0</v>
      </c>
      <c r="G482" s="6" t="s">
        <v>40</v>
      </c>
    </row>
    <row r="483" spans="2:7" ht="12.75">
      <c r="B483" s="5">
        <f t="shared" si="16"/>
        <v>2040</v>
      </c>
      <c r="C483" s="11">
        <f t="shared" si="17"/>
        <v>0</v>
      </c>
      <c r="G483" s="6" t="s">
        <v>40</v>
      </c>
    </row>
    <row r="484" spans="2:7" ht="12.75">
      <c r="B484" s="5">
        <f t="shared" si="16"/>
        <v>2040</v>
      </c>
      <c r="C484" s="11">
        <f t="shared" si="17"/>
        <v>0</v>
      </c>
      <c r="G484" s="6" t="s">
        <v>40</v>
      </c>
    </row>
    <row r="485" spans="2:7" ht="12.75">
      <c r="B485" s="5">
        <f t="shared" si="16"/>
        <v>2040</v>
      </c>
      <c r="C485" s="11">
        <f t="shared" si="17"/>
        <v>0</v>
      </c>
      <c r="G485" s="6" t="s">
        <v>40</v>
      </c>
    </row>
    <row r="486" spans="2:7" ht="12.75">
      <c r="B486" s="5">
        <f t="shared" si="16"/>
        <v>2040</v>
      </c>
      <c r="C486" s="11">
        <f t="shared" si="17"/>
        <v>0</v>
      </c>
      <c r="G486" s="6" t="s">
        <v>40</v>
      </c>
    </row>
    <row r="487" spans="2:7" ht="12.75">
      <c r="B487" s="5">
        <f t="shared" si="16"/>
        <v>2040</v>
      </c>
      <c r="C487" s="11">
        <f t="shared" si="17"/>
        <v>0</v>
      </c>
      <c r="G487" s="6" t="s">
        <v>40</v>
      </c>
    </row>
    <row r="488" spans="2:7" ht="12.75">
      <c r="B488" s="5">
        <f t="shared" si="16"/>
        <v>2040</v>
      </c>
      <c r="C488" s="11">
        <f t="shared" si="17"/>
        <v>0</v>
      </c>
      <c r="G488" s="6" t="s">
        <v>40</v>
      </c>
    </row>
    <row r="489" spans="2:7" ht="12.75">
      <c r="B489" s="5">
        <f t="shared" si="16"/>
        <v>2040</v>
      </c>
      <c r="C489" s="11">
        <f t="shared" si="17"/>
        <v>0</v>
      </c>
      <c r="G489" s="6" t="s">
        <v>40</v>
      </c>
    </row>
    <row r="490" spans="2:7" ht="12.75">
      <c r="B490" s="5">
        <f t="shared" si="16"/>
        <v>2040</v>
      </c>
      <c r="C490" s="11">
        <f t="shared" si="17"/>
        <v>0</v>
      </c>
      <c r="G490" s="6" t="s">
        <v>40</v>
      </c>
    </row>
    <row r="491" spans="2:7" ht="12.75">
      <c r="B491" s="5">
        <f t="shared" si="16"/>
        <v>2040</v>
      </c>
      <c r="C491" s="11">
        <f t="shared" si="17"/>
        <v>0</v>
      </c>
      <c r="G491" s="6" t="s">
        <v>40</v>
      </c>
    </row>
    <row r="492" spans="2:7" ht="12.75">
      <c r="B492" s="5">
        <f t="shared" si="16"/>
        <v>2040</v>
      </c>
      <c r="C492" s="11">
        <f t="shared" si="17"/>
        <v>0</v>
      </c>
      <c r="G492" s="6" t="s">
        <v>40</v>
      </c>
    </row>
    <row r="493" spans="2:7" ht="12.75">
      <c r="B493" s="5">
        <f t="shared" si="16"/>
        <v>2040</v>
      </c>
      <c r="C493" s="11">
        <f t="shared" si="17"/>
        <v>0</v>
      </c>
      <c r="G493" s="6" t="s">
        <v>40</v>
      </c>
    </row>
    <row r="494" spans="2:7" ht="12.75">
      <c r="B494" s="5">
        <f aca="true" t="shared" si="18" ref="B494:B499">B493</f>
        <v>2040</v>
      </c>
      <c r="C494" s="11">
        <f t="shared" si="17"/>
        <v>0</v>
      </c>
      <c r="G494" s="6" t="s">
        <v>40</v>
      </c>
    </row>
    <row r="495" spans="2:7" ht="12.75">
      <c r="B495" s="5">
        <f t="shared" si="18"/>
        <v>2040</v>
      </c>
      <c r="C495" s="11">
        <f t="shared" si="17"/>
        <v>0</v>
      </c>
      <c r="G495" s="6" t="s">
        <v>40</v>
      </c>
    </row>
    <row r="496" spans="2:7" ht="12.75">
      <c r="B496" s="5">
        <f t="shared" si="18"/>
        <v>2040</v>
      </c>
      <c r="C496" s="11">
        <f t="shared" si="17"/>
        <v>0</v>
      </c>
      <c r="G496" s="6" t="s">
        <v>40</v>
      </c>
    </row>
    <row r="497" spans="2:7" ht="12.75">
      <c r="B497" s="5">
        <f t="shared" si="18"/>
        <v>2040</v>
      </c>
      <c r="C497" s="11">
        <f t="shared" si="17"/>
        <v>0</v>
      </c>
      <c r="G497" s="6" t="s">
        <v>40</v>
      </c>
    </row>
    <row r="498" spans="2:7" ht="12.75">
      <c r="B498" s="5">
        <f t="shared" si="18"/>
        <v>2040</v>
      </c>
      <c r="C498" s="11">
        <f t="shared" si="17"/>
        <v>0</v>
      </c>
      <c r="G498" s="6" t="s">
        <v>40</v>
      </c>
    </row>
    <row r="499" spans="2:7" ht="12.75">
      <c r="B499" s="5">
        <f t="shared" si="18"/>
        <v>2040</v>
      </c>
      <c r="C499" s="11">
        <f t="shared" si="17"/>
        <v>0</v>
      </c>
      <c r="G499" s="6" t="s">
        <v>40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A1" sqref="A1"/>
    </sheetView>
  </sheetViews>
  <sheetFormatPr defaultColWidth="9.140625" defaultRowHeight="12.75"/>
  <cols>
    <col min="2" max="2" width="22.140625" style="0" customWidth="1"/>
    <col min="3" max="3" width="48.00390625" style="0" customWidth="1"/>
  </cols>
  <sheetData>
    <row r="2" ht="12.75">
      <c r="B2" s="1" t="s">
        <v>34</v>
      </c>
    </row>
    <row r="3" spans="2:3" ht="12.75">
      <c r="B3" s="16" t="s">
        <v>35</v>
      </c>
      <c r="C3" s="17"/>
    </row>
    <row r="6" ht="12.75">
      <c r="B6" t="s">
        <v>29</v>
      </c>
    </row>
    <row r="7" ht="12.75">
      <c r="B7" t="s">
        <v>38</v>
      </c>
    </row>
    <row r="8" spans="2:3" ht="12.75">
      <c r="B8" s="16" t="s">
        <v>30</v>
      </c>
      <c r="C8" s="17"/>
    </row>
    <row r="9" ht="12.75">
      <c r="B9" t="s">
        <v>39</v>
      </c>
    </row>
    <row r="11" spans="1:3" ht="12.75">
      <c r="A11" s="18" t="s">
        <v>0</v>
      </c>
      <c r="B11" s="9" t="s">
        <v>37</v>
      </c>
      <c r="C11" s="9" t="s">
        <v>36</v>
      </c>
    </row>
    <row r="12" spans="2:3" ht="12.75">
      <c r="B12" t="s">
        <v>42</v>
      </c>
      <c r="C12" t="s">
        <v>58</v>
      </c>
    </row>
    <row r="13" spans="2:3" ht="12.75">
      <c r="B13" t="s">
        <v>43</v>
      </c>
      <c r="C13" t="s">
        <v>59</v>
      </c>
    </row>
    <row r="14" spans="2:3" ht="12.75">
      <c r="B14" t="s">
        <v>44</v>
      </c>
      <c r="C14" t="s">
        <v>60</v>
      </c>
    </row>
    <row r="15" spans="2:3" ht="12.75">
      <c r="B15" t="s">
        <v>45</v>
      </c>
      <c r="C15" t="s">
        <v>61</v>
      </c>
    </row>
    <row r="16" spans="2:3" ht="12.75">
      <c r="B16" t="s">
        <v>46</v>
      </c>
      <c r="C16" t="s">
        <v>62</v>
      </c>
    </row>
    <row r="17" spans="2:3" ht="12.75">
      <c r="B17" t="s">
        <v>47</v>
      </c>
      <c r="C17" t="s">
        <v>63</v>
      </c>
    </row>
    <row r="18" spans="2:3" ht="12.75">
      <c r="B18" t="s">
        <v>48</v>
      </c>
      <c r="C18" t="s">
        <v>64</v>
      </c>
    </row>
    <row r="19" spans="2:3" ht="12.75">
      <c r="B19" t="s">
        <v>50</v>
      </c>
      <c r="C19" t="s">
        <v>65</v>
      </c>
    </row>
  </sheetData>
  <hyperlinks>
    <hyperlink ref="B8" r:id="rId1" display="knud@berggreen.dk?subject=Opdatering%20af%20stationsoversigt"/>
    <hyperlink ref="B3" r:id="rId2" display="http://www.berggreen.dk/MSTS/koreplan/koreplan.php?plan=&amp;view=1"/>
  </hyperlinks>
  <printOptions/>
  <pageMargins left="0.75" right="0.75" top="1" bottom="1" header="0" footer="0"/>
  <pageSetup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bestFit="1" customWidth="1"/>
  </cols>
  <sheetData>
    <row r="1" spans="1:3" ht="12.75">
      <c r="A1" t="s">
        <v>56</v>
      </c>
      <c r="C1" t="s">
        <v>57</v>
      </c>
    </row>
    <row r="2" spans="1:3" ht="12.75">
      <c r="A2" t="s">
        <v>42</v>
      </c>
      <c r="C2" t="s">
        <v>50</v>
      </c>
    </row>
    <row r="3" spans="1:3" ht="12.75">
      <c r="A3" t="s">
        <v>43</v>
      </c>
      <c r="C3" t="s">
        <v>48</v>
      </c>
    </row>
    <row r="4" spans="1:3" ht="12.75">
      <c r="A4" t="s">
        <v>44</v>
      </c>
      <c r="C4" t="s">
        <v>47</v>
      </c>
    </row>
    <row r="5" spans="1:3" ht="12" customHeight="1">
      <c r="A5" t="s">
        <v>45</v>
      </c>
      <c r="C5" t="s">
        <v>46</v>
      </c>
    </row>
    <row r="6" spans="1:3" ht="12.75" customHeight="1">
      <c r="A6" t="s">
        <v>46</v>
      </c>
      <c r="C6" t="s">
        <v>45</v>
      </c>
    </row>
    <row r="7" spans="1:3" ht="12.75" customHeight="1">
      <c r="A7" t="s">
        <v>47</v>
      </c>
      <c r="C7" t="s">
        <v>44</v>
      </c>
    </row>
    <row r="8" spans="1:3" ht="12.75">
      <c r="A8" t="s">
        <v>48</v>
      </c>
      <c r="C8" t="s">
        <v>43</v>
      </c>
    </row>
    <row r="9" spans="1:3" ht="12.75" customHeight="1">
      <c r="A9" t="s">
        <v>50</v>
      </c>
      <c r="C9" t="s">
        <v>42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Berggreen</dc:creator>
  <cp:keywords/>
  <dc:description/>
  <cp:lastModifiedBy>Knud Berggreen</cp:lastModifiedBy>
  <dcterms:created xsi:type="dcterms:W3CDTF">2007-05-27T08:11:04Z</dcterms:created>
  <dcterms:modified xsi:type="dcterms:W3CDTF">2007-05-28T05:26:57Z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